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ezinskaya\Desktop\-Комп на работе\СТАТИСТИКА\ППП на 2026\"/>
    </mc:Choice>
  </mc:AlternateContent>
  <bookViews>
    <workbookView xWindow="0" yWindow="0" windowWidth="26505" windowHeight="12195"/>
  </bookViews>
  <sheets>
    <sheet name="программы" sheetId="4" r:id="rId1"/>
  </sheets>
  <definedNames>
    <definedName name="_xlnm._FilterDatabase" localSheetId="0" hidden="1">программы!$C$6:$J$91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<sst xmlns="http://schemas.openxmlformats.org/spreadsheetml/2006/main" count="522" uniqueCount="225">
  <si>
    <t>№ п/п</t>
  </si>
  <si>
    <t>Подразделение</t>
  </si>
  <si>
    <t>Объём уч. прогр., ч</t>
  </si>
  <si>
    <t>Краткая аннотация</t>
  </si>
  <si>
    <t>Наименование программы</t>
  </si>
  <si>
    <t>Вид программы</t>
  </si>
  <si>
    <t>Код направления подготовки</t>
  </si>
  <si>
    <t>Стоимость обучения чел.</t>
  </si>
  <si>
    <t>Форма обуч. и реализации программы</t>
  </si>
  <si>
    <t>23.05.06</t>
  </si>
  <si>
    <t>Проектирование и расчет земляного полотна железнодорожного пути.Регулирование водного режима ,регулирование тепловых и  гравитационных процессов в земляном полотне.Проектирование противодеформационных мероприятий для насыпей на слабых основаниях.Мероприятия противокарстовой защиты.Земляное полотно в условиях распространения многолетнемерзлых пород.Мониторинг земляного полотна.Методы диагностики земляного полотна .Методы инструментальных режимных наблюдений за земляным полотном.Техническое обслуживание земляного полотна.при тяжеловесном движении и для ВСМ</t>
  </si>
  <si>
    <t>ИПСС</t>
  </si>
  <si>
    <t>Технологии информационного моделирования в транспортном строительстве</t>
  </si>
  <si>
    <t xml:space="preserve">09.03.01 </t>
  </si>
  <si>
    <t>Программа профессиональной переподготовки «Технологии информационного моделирования в транспортном строительстве» направлена на подготовку специалистов для работы с цифровыми моделями инфраструктурных объектов. За 9 месяцев очно-заочного обучения с использованием дистанционных технологий вы освоите ведущие BIM-инструменты (Revit, Dynamo), научитесь создавать и сопровождать информационные модели зданий, мостов, дорог, тоннелей на всех этапах жизненного цикла и получите диплом с квалификацией «Разработчик информационной модели», востребованной в условиях цифровизации транспортной отрасли России.</t>
  </si>
  <si>
    <t xml:space="preserve"> Эксплуатационная надежность земляного полотна железных дорог</t>
  </si>
  <si>
    <t>ИУЦТ</t>
  </si>
  <si>
    <t>Эксплуатация железных дорог</t>
  </si>
  <si>
    <t>профессиональная переподготовка</t>
  </si>
  <si>
    <t>МКТ</t>
  </si>
  <si>
    <t>Совершенствование технологии и организации обслуживания устройств сигнализации, централизации и блокировки</t>
  </si>
  <si>
    <t>27.02.03
23.05.05</t>
  </si>
  <si>
    <t xml:space="preserve">Цели обучения: получение новых компетенций, необходимых для профессиональной деятельности при эксплуатации станционных, перегонных, микропроцессорных и диагностических систем железнодорожной автоматики; техническом обслуживании устройств систем СЦБ и ЖАТ; анализу отказов и неисправностей устройств и приборов систем СЦБ и ЖАТ; планированию работ по техническому обслуживанию, монтажу устройств и приборов систем СЦБ и ЖАТ. </t>
  </si>
  <si>
    <t>Эксплуатация и обслуживание электроподвижного состава</t>
  </si>
  <si>
    <t>23.02.06
23.05.03</t>
  </si>
  <si>
    <t>Цели обучения: получение новых компетенций, необходимых для профессиональной деятельности в сфере эксплуатации, технического обслуживания и ремонта железнодорожного подвижного состава для при выполнении таких видов деятельности как: разработка отдельных этапов технологических процессов  ремонта, эксплуатации и обслуживания транспортных систем и сетей, анализ, планирование и контроль технологических процессов; организация проведения мероприятий по обеспечению безопасности движения поездов; код С: организация работы колонны локомотивных бригад; инспектирование работы локомотивных бригад на линии с выполнением ее независимой оценки; расследование случаев отказов технических средств, нарушения режимов ведения поезда, трудовой дисциплины работниками закрепленной колонны локомотивных бригад.</t>
  </si>
  <si>
    <t>Современные приемы в работе по организации пассажирских перевозок</t>
  </si>
  <si>
    <t>23.02.01
23.05.04</t>
  </si>
  <si>
    <t>Цели обучения: получение новых компетенций, необходимых для профессиональной деятельности при выполнении организации перевозочного процесса, организации сервисного обслуживания на транспорте и организации транспортно-логистической деятельности в сфере организации пассажирских перевозок.</t>
  </si>
  <si>
    <t>Современные конструкции, технологии эксплуатации и ремонта железнодорожного пути, сооружений и объектов инфраструктуры</t>
  </si>
  <si>
    <t xml:space="preserve">08.02.10 
23.05.06 </t>
  </si>
  <si>
    <t>Логистические процессы 
в транспортно-экспедиционной деятельности</t>
  </si>
  <si>
    <t>38.02.03</t>
  </si>
  <si>
    <t>Планирование и организация логистических процессов в транспортировке и сервисном обслуживании. 
Расчет стоимости перевозки груза. Составление и согласование коммерческого предложения. Проработка, при необходимости, альтернативных вариантов коммерческого предложения, если оно не согласовано клиентом. Поддержание необходимой коммуникации с клиентом. Заказ транспортного средства на основе данных клиента. Запрос у клиента документов для организации перевозки (с информацией о транспортных характеристиках груза). Проверка правильности оформления документов. Формирование пакета документов для таможенного оформления. Формирование пакета документов для страховой компании. Выставление счета клиенту согласно условиям договора, дополнительных соглашений и приложений к нему.
Оформление и отправка счета-фактуры и акта выполненных работ клиенту на согласование. Обеспечение планового прохождения процедуры согласования документов в компании. Формирование комплекта транспортно-сопроводительных, транспортно-экспедиционных документов для передачи клиенту. Осуществление процедуры передачи документов с помощью курьера или экспресс-почты. Фиксирование поступления информации о прибытии грузов. Контроль факта передачи документов клиенту</t>
  </si>
  <si>
    <t>09.02.07</t>
  </si>
  <si>
    <t>Разработка дизайн-концепции веб-приложений в соответствии с корпоративным стилем заказчика. Формирование требования к дизайну веб-приложений на основе анализа предметной области и целевой аудитории. Осуществление разработки дизайна веб-приложения с учетом современных тенденций в области веб-разработки. Разработка веб-приложения в соответствии с техническим заданием. Разработка интерфейса пользователя веб-приложений в соответствии с техническим заданием. Размещение веб-приложения в сети в соответствии с техническим заданием. Модернизация веб-приложения с учетом правил и норм подготовки информации для поисковых систем. Реализация мероприятий по продвижению веб-приложений в  информационно-телекоммуникационной сети "Интернет"</t>
  </si>
  <si>
    <t>РОАТ</t>
  </si>
  <si>
    <t>Вагоны</t>
  </si>
  <si>
    <t>23.05.03</t>
  </si>
  <si>
    <t>очно-заочная с применением дистанционных образовательных технологий</t>
  </si>
  <si>
    <t>Программа направлена на получение компетенций, необходимых для выполнения нового вида профессиональной деятельности. В ходе занятий изучаются вопросы производства, ремонта и эксплуатации железнодорожных вагонов. Программа разработана на основании установленных квалификационных требований, профессионального стандарта, требований соответствующего федерального государственного образовательного стандарта и требований локальных актов ОАО «РЖД»</t>
  </si>
  <si>
    <t>23.02.06</t>
  </si>
  <si>
    <t xml:space="preserve">Программа  направлена на получение компетенций, необходимых для выполнения нового вида профессиональной деятельности. В ходе занятий изучаются вопросы производства, ремонта и эксплуатации железнодорожных вагонов. Программа разработана на основании установленных квалификационных требований, профессионального стандарта, требований соответствующего федерального государственного образовательного стандарта и требований локальных актов ОАО «РЖД»
</t>
  </si>
  <si>
    <t>Управление вагонным депо в условиях цифровизации железнодорожной отрасли</t>
  </si>
  <si>
    <t>заочная с применением дистанционных образовательных технологий</t>
  </si>
  <si>
    <t>В ходе обучения слушатели получают теоретические и практические знания в области управления предприятием, выполняющим техническое обслуживание и ремонт грузовых и пассажирских вагонов. Обучение направленно на полученные знания, умения и навыки для эффективного выполнения постановления Правительства РФ от 28 июля 2017 г. № 1632-р «Об утверждении программы «Цифровая экономика Российской Федерации». В ходе обучения рассматриваются следующие вопросы: функционирование системы технического обслуживания и ремонта вагонов в условиях цифровизации отрасли, производство и ремонт вагонов, эксплуатация и техническое обслуживание вагонов, организация экономического управления в филиалах и структурных подразделениях ОАО «РЖД», организация производственного процесса с соблюдением норм трудового законодательства РФ, рыночная экономика, трудовое право, современные коммуникации в профессиональной сфере, психология, особенности цифровой экономики.</t>
  </si>
  <si>
    <t>Автоматика и телемеханика на железнодорожном транспорте</t>
  </si>
  <si>
    <t>23.05.05</t>
  </si>
  <si>
    <t>Программа профессиональной переподготовки направлена на получение компетенций, необходимых для выполнения нового вида профессиональной деятельности. В ходе занятий изучаются вопросы эксплуатации и обслуживания систем железнодорожной автоматики и телемеханики. Программа разработана на основании установленных квалификационных требований, профессионального стандарта, требований соответствующего федерального государственного образовательного стандарта и требований локальных актов ОАО «РЖД».</t>
  </si>
  <si>
    <t>Программа профессиональной переподготовки направлена на получение компетенций, необходимых для выполнения нового вида профессиональной деятельности. В ходе занятий изучаются вопросы эксплуатации и обслуживания систем железнодорожной автоматики и телемеханики. Программа разработана на основании установленных квалификационных требований, профессионального стандарта, требований соответствующего федерального государственного образовательного стандарта и требований локальных актов ОАО «РЖД». Программа предназначена для лиц, имеющих / получающих высшее или среднее профессиональное образование</t>
  </si>
  <si>
    <t>27.02.03</t>
  </si>
  <si>
    <t>Телекоммуникационные системы и сети железнодорожного транспорта</t>
  </si>
  <si>
    <t>Программа повышения квалификации направлена на получения знаний по устройству и обслуживанию систем и устройств стационарной и подвижных средств связи на железных дорогах, обеспечивающих управлении движением поездов. В ходе обучения слушатели получают теоретические и практические знания в сфере эксплуатации и обслуживания телекоммуникационных систем и сетей железнодорожного транспорта</t>
  </si>
  <si>
    <t>Управление структурными подразделениями  ОАО "РЖД"</t>
  </si>
  <si>
    <t>38.03.02</t>
  </si>
  <si>
    <t>Программа профессиональной переподготовки разработана с целью совершенствования компетенций, необходимых для эффективного управления структурными подразделениями хозяйства автоматики, телемеханики, связи и электроснабжения ОАО «РЖД» в сфере стратегического, тактического и оперативного управления и планирования деятельности организации, управления проектами и развитием организации.</t>
  </si>
  <si>
    <t>Управление структурными подразделениями транспортной компании</t>
  </si>
  <si>
    <t>Управление охраной труда в организации</t>
  </si>
  <si>
    <t>20.03.01</t>
  </si>
  <si>
    <t xml:space="preserve">Программа профессиональной переподготовки «Управление охраной труда в организации» предназначена для формирования у слушателей компетенций по направлениям обеспечения техносферной безопасности, необходимых для выполнения типов задач профессиональной деятельности в сфере охраны труда. Составлена в соответствии с требованиями приказа Минобрнауки России от 01.07.2013 № 499, с учетом потребности ОАО «РЖД» в дополнительном профессиональном образовании работников. Разработана на основании требований федерального государственного образовательного стандарта высшего образования – бакалавриат по направлению подготовки 20.03.01 «Техносферная безопасность», утвержденного приказом Минобрнауки России от 25 мая 2020 г. № 680, с учетом Правил обучения по охране труда и проверки знания требований охраны труда, утвержденных постановлением Правительства Российской Федерации от 24 декабря 2021 г. № 2464. В содержание программы включены темы: «Государственное и корпоративное управление охраной труда. Система управления охраной труда в ОАО «РЖД», «Совершенствование системы управления охраной труда в ОАО «РЖД», «Электробезопасность в транспортных технологических системах», «Обеспечение промышленной и пожарной безопасности на объектах железнодорожного транспорта», «Взаимодействие работодателя, работника и  профсоюзов в профилактике травматизма», «Социально-психологические аспекты управления». Категория слушателей: лица, имеющие высшее образование и лица, получающие высшее образование. </t>
  </si>
  <si>
    <t>Пожарная безопасность. Специалист по пожарной профилактике</t>
  </si>
  <si>
    <t>Программа разработана в связи  с вступлением в силу приказа МЧС России от 16.12.2024 № 1120 "Об определении порядка, видов, сроков обучения лиц, осуществляющих трудовую или служебную деятельность, по программам противопожарного инструктажа, требований к содержанию указанных программ, порядка их утверждения и согласования и категорий лиц, проходящих обучение по дополнительным профессиональным программам в области пожарной безопасности". Программа предназначена для специалистов, профессиональная деятельность которых связана с исполнением требований по обеспечению пожарной безопасности на объектах защиты. Содержание программы соответствует требованиям Федерального закона от 21.12.1994 № 69-ФЗ «О пожарной безопасности», приказа МЧС от 05.09.2021 №596 «Об утверждении типовых дополнительных профессиональных программ в области пожарной безопасности». Освоение программы обеспечивает приобретение слушателями знаний об основах обеспечения пожарной безопасности и правилах обеспечения противопожарного режима объектов защиты, об организации работ по планированию пожарно-профилактической работы, о формах контроля за соблюдением требований пожарной безопасности, в том числе о порядке проведения независимой оценки пожарного риска (аудита пожарной безопасности), об организации и обеспечении деятельности службы пожарной безопасности организации (структурных подразделений, филиалов); овладение умениями по анализу пожарной безопасности в организации и разработке решений по противопожарной защите организации; приобретение знаний и навыков по организации работ по содействию пожарной охране при тушении пожаров,  по разработке решений по противопожарной защите организаций.</t>
  </si>
  <si>
    <t xml:space="preserve">Водоснабжение и водоотведение </t>
  </si>
  <si>
    <t>08.03.01</t>
  </si>
  <si>
    <t xml:space="preserve">Программа профессиональной переподготовки разработана для работников, в чьи компетенции входят вопросы организации эксплуатации объектов водоснабжения и водоотведения. Цель обучения - подготовка квалифицированного специалиста, обладающего современными знаниями и умениями для ведения профессиональной деятельности  в структурных подразделениях транспорта, жилищно-коммунального хозяйства, промышленности. Содержание программы -  кроме изучения професионального блока дисциплин по системам водоснабжения и водоотведения, слушатели изучают основы экологии, охраны труда, пожарной безопасности, что соответсвует требованиям профессиональных стандартов. Особенности обучения - в помощь слушателям запланированы вебинары. Занятия проводятся с применением дистанционных технологий. </t>
  </si>
  <si>
    <t>Водоснабжение и водоотведение на объектах ЖКХ и промышленности</t>
  </si>
  <si>
    <t xml:space="preserve">Программа профессиональной переподготовки разработана для работников, в чьи компетенции входят вопросы организации эксплуатации объектов водоснабжения и водоотведения. Цель обучения -подготовка квалифицированного специалиста, обладающего современными знаниями и умениями для ведения профессиональной деятельности  в структурных подразделениях транспорта, жилищно-коммунального хозяйства, промышленности.  Содержание программы - в ходе обучения слушатели изучают современные технологии очистки питьевой воды и сточных вод, сооружения и оборудование систем водоснабжения и водоотведения, энергосберегающие технологии. Особенности обучения - в помощь слушателям запланированы  вебинары. Занятия проводятся с применением дистанционных технологий. </t>
  </si>
  <si>
    <t>Использование топливно-энергетических ресурсов в нетяговой энергетике</t>
  </si>
  <si>
    <t>13.03.01</t>
  </si>
  <si>
    <t xml:space="preserve">Программа профессиональной переподготовки разработана для работников, в чьи компетенции входят вопросы планирования расхода топливно-энергетических ресурсов при эксплуатации котельных, потерь тепловой энергии в тепловых сетях, нормирования расходов теплоты на отопление, вентиляцию и горячее водоснабжение зданий и сооружений. Цель обучения - подготовка квалифицированного специалиста, обладающего современными знаниями и умениями для ведения профессиональной деятельности  в структурных подразделениях транспорта, жилищно-коммунального хозяйства, промышленности.  Содержание программы - в ходе обучения слушатели изучают основы нормирования энергоресурсов, методики расчета норм расхода котельно-печного топлива и теплоты для различных объектов, зданий  и структурных подразделений. Особенности обучения - в помощь слушателям запланированы  вебинары. Занятия проводятся с применением дистанционных технологий. </t>
  </si>
  <si>
    <t xml:space="preserve">Организация эффективной и надежной эксплуатации систем водоснабжения и водоотведения </t>
  </si>
  <si>
    <t xml:space="preserve">Программа профессиональной переподготовки разработана для работников, в чьи компетенции входят вопросы организации эксплуатации объектов водоснабжения и водоотведения. Цель обучения - подготовка квалифицированного специалиста, обладающего современными знаниями и умениями для ведения профессиональной деятельности  в структурных подразделениях транспорта, жилищно-коммунального хозяйства, промышленности. Содержание программы -   слушатели изучают основы и правила эксплуатации систем водоснабжения и водоотведения, вопросы энергосбережения и повышения энергетической эффективности. Особенности обучения - в помощь слушателям запланированы вебинары. Занятия проводятся с применением дистанционных технологий. </t>
  </si>
  <si>
    <t>Организация эффективной и надежной эксплуатации систем теплоснабжения</t>
  </si>
  <si>
    <t xml:space="preserve">Программа профессиональной переподготовки разработана для работников, в чьи компетенции входят вопросы организации эксплуатации объектов теплоснабжения. Цель обучения - подготовка квалифицированного специалиста, обладающего современными знаниями и умениями для ведения профессиональной деятельности  в структурных подразделениях транспорта, жилищно-коммунального хозяйства, промышленности. Содержание программы -   слушатели изучают основы и правила эксплуатации объектов систем теплоснабжения (котельных, тепловых сетей, тепловых пунктов), вопросы энергосбережения и повышения энергетической эффективности при их эксплуатации. Особенности обучения - в помощь слушателям запланированы вебинары. Занятия проводятся с применением дистанционных технологий. </t>
  </si>
  <si>
    <t>Подготовка руководителей среднего звена в хозяйстве водоснабжения и водоотведения (ВО)</t>
  </si>
  <si>
    <t xml:space="preserve">Программа профессиональной переподготовки разработана для специалистов, работников, в чьи компетенции входят вопросы организации эксплуатации объектов водоснабжения и водоотведения. Цель обучения - подготовка квалифицированного управленца, обладающего современными знаниями и умениями для руководства производственным коллективом  в структурных подразделениях транспорта, жилищно-коммунального хозяйства, промышленности. Содержание программы -  кроме изучения професионального блока дисциплин по системам водоснабжения и водоотведения, слушатели изучают основы экономики, управления, менеджмента, гражданского и трудового законодательства, что соответсвует требованиям профессиональных стандартов. Особенности обучения - в помощь слушателям запланированы вебинары. Занятия проводятся с применением дистанционных технологий. </t>
  </si>
  <si>
    <t>Подготовка руководителей среднего звена в хозяйстве водоснабжения и водоотведения (СПО)</t>
  </si>
  <si>
    <t>08.02.04</t>
  </si>
  <si>
    <t xml:space="preserve">Программа профессиональной переподготовки разработана для специалистов, работников, в чьи компетенции входят вопросы организации эксплуатации объектов теплоснабжения. Цель обучения - подготовка квалифицированного управленца, обладающего современными знаниями и умениями для руководства производственным коллективом  в структурных подразделениях транспорта, жилищно-коммунального хозяйства, промышленности. Содержание программы -  кроме изучения професионального блока дисциплин по системам теплоснабжения, слушатели изучают основы экономики, управления, менеджмента, гражданского и трудового законодательства, что соответсвует требованиям профессиональных стандартов. Особенности обучения - в помощь слушателям запланированы вебинары. Занятия проводятся с применением дистанционных технологий. </t>
  </si>
  <si>
    <t>Подготовка руководителей среднего звена в хозяйстве тепловодоснабжения (ВО)</t>
  </si>
  <si>
    <t>Подготовка руководителей среднего звена в хозяйстве тепловодоснабжения (СПО)</t>
  </si>
  <si>
    <t>13.02.02</t>
  </si>
  <si>
    <t xml:space="preserve">Теплоэнергетика и теплотехника </t>
  </si>
  <si>
    <t xml:space="preserve">Программа профессиональной переподготовки разработана для специалистов, в чьи компетенции входят вопросы организации эксплуатации объектов теплоснабжения. Цель обучения - подготовка квалифицированного специалиста, обладающего современными знаниями и умениями для ведения профессиональной деятельности  в структурных подразделениях транспорта, жилищно-коммунального хозяйства, промышленности. Содержание программы - кроме изучения професионального блока дисциплин по системам теплоснабжения, слушатели изучают основы экологии, охраны труда, пожарной безопасности, что соответсвует требованиям профессиональных стандартов. В помощь обучаемым предусмотрены вебинары. Все занятия проводятся с применением дистанционных технологий. </t>
  </si>
  <si>
    <t>Эксплуатация систем водоснабжения и водоотведения</t>
  </si>
  <si>
    <t xml:space="preserve">Программа профессиональной переподготовки разработана для работников, в чьи компетенции входят вопросы эксплуатации объектов водоснабжения и водоотведения. Цель обучения - подготовка квалифицированного специалиста, обладающего современными знаниями и умениями для ведения профессиональной деятельности  в структурных подразделениях транспорта, жилищно-коммунального хозяйства, промышленности. Содержание программы -   слушатели изучают основы и правила эксплуатации систем водоснабжения и водоотведения, вопросы энергосбережения и повышения энергетической эффективности. Особенности обучения - в помощь слушателям запланированы вебинары. Занятия проводятся с применением дистанционных технологий. </t>
  </si>
  <si>
    <t xml:space="preserve">Эксплуатация систем теплоснабжения </t>
  </si>
  <si>
    <t xml:space="preserve">Программа профессиональной переподготовки разработана для работников, в чьи компетенции входят вопросы  эксплуатации объектов теплоснабжения. Цель обучения - подготовка квалифицированного специалиста, обладающего современными знаниями и умениями для ведения профессиональной деятельности  в структурных подразделениях транспорта, жилищно-коммунального хозяйства, промышленности. Содержание программы -   слушатели изучают основы и правила эксплуатации объектов систем теплоснабжения (котельных, тепловых сетей, тепловых пунктов), вопросы энергосбережения и повышения энергетической эффективности при их эксплуатации. Особенности обучения - в помощь слушателям запланированы вебинары. Занятия проводятся с применением дистанционных технологий. </t>
  </si>
  <si>
    <t>Инженер-конструктор механических систем подвижного состава железных дорог и транспортных машин</t>
  </si>
  <si>
    <t>Область профессиональной деятельности: разработка конструкторско-технологической документации на основе методологии передового инжиниринга, с использованием компьютерных технологий для проектирования, модернизации, ремонта и технологической подготовки производства компонентов механических систем подвижного состава железных дорог, рельсового городского транспорта, метрополитенов, а также других типов транспортных машин». Перспектива занятия должностей в машиностроении и на транспорте: инженер-конструктор (конструктор), инженер-технолог, техник-конструктор, ведущий конструктор, инженер-проектировщик. Форма обучения: очно-заочная, с применением дистанционных образовательных технологий. Трудоёмкость программы: 252 ак. ч. (из них очно - 50 ак. часов, заочно - 202 ак. часов).  Срок освоения программы: 12 недель.</t>
  </si>
  <si>
    <t>Высокоскоростной наземный транспорт</t>
  </si>
  <si>
    <t>Программа разработана для работников сферы эксплуатации, технического обслуживания, проектирования, производства, испытания и модернизации подвижного состава; проектирования предприятий, технологических процессов и средств Стоимость обучения в зависимости от уровня образования составляет от 36 тыс. руб. до 48 тыс. руб.технического оснащения для технического обслуживания и ремонта тягового подвижного состава для высокоскоростного железнодорожного транспорта; разработки проектной и нормативно-технической документации.</t>
  </si>
  <si>
    <t xml:space="preserve">Программа разработана для работников сферы эксплуатации, эксплуатации, технического обслуживания, проектирования, производства, испытания и модернизации подвижного состава; проектирования предприятий, технологических процессов и средств технического оснащения для технического обслуживания и ремонта тягового подвижного состава для высокоскоростного железнодорожного транспорта; разработки проектной и нормативно-технической документации.
</t>
  </si>
  <si>
    <t>Тяговый подвижной состав и локомотивное хозяйство</t>
  </si>
  <si>
    <t xml:space="preserve"> В ходе занятий изучаются вопросы организации и проведения работ по эксплуатации, ремонту и техническому обслуживанию подвижного состава железных дорог. Программа разработана на основании установленных квалификационных требований, профессионального стандарта, требований соответствующего федерального государственного образовательного стандарта и требований локальных актов ОАО «РЖД».</t>
  </si>
  <si>
    <t>Безопасная эксплуатация автотранспорта</t>
  </si>
  <si>
    <t>23.05.01</t>
  </si>
  <si>
    <t>Программа направлена на развитие и получение профессиональных компетенций, необходимых для выполнения новых видов деятельности руководителей и специалистов дистанций пути, путевых машинных станций, восстановительных поездов и других подразделений ОАО «РЖД». 
Область профессиональной деятельности выпускников включает: транспорт в сферах: организации эксплуатации машин и оборудования для работ при строительстве, эксплуатации и ремонте железнодорожного пути; разработки мер по повышению эффективности использования транспортно-технологических комплексов. Обучение проводится для лиц, имеющих непрофильное высшее техническое образование и квалификацию «специалист» или «магистр».</t>
  </si>
  <si>
    <t>Железнодорожный путь и путевое хозяйство</t>
  </si>
  <si>
    <t>Программа направлена на получение компетенций, необходимых для выполнения нового вида профессиональной деятельности и развитие профессиональных компетенций руководителей и специалистов дистанций пути, путевых машинных станций, восстановительных поездов и других подразделений ОАО «РЖД». Разработана на основании  квалификационных требований, профессионального стандарта, образовательного стандарта и требований локальных актов ОАО «РЖД». Область профессиональной деятельности выпускников: изыскания, проектирование и строительство железных дорог и сооружений путевого хозяйства; текущее содержание, ремонт и реконструкция железнодорожного пути и сооружений; организация ремонта железнодорожного пути и сооружений.</t>
  </si>
  <si>
    <t>Программа направлена на получение компетенций для выполнения нового вида профессиональной деятельности и развитие профессиональных компетенций руководителей и специалистов дистанций пути, путевых машинных станций, восстановительных поездов и других подразделений ОАО «РЖД». Разработана на основании  квалификационных требований, профессионального стандарта, образовательного стандарта и требований локальных актов ОАО «РЖД». Область профессиональной деятельности выпускников: изыскания, проектирование и строительство железных дорог и сооружений путевого хозяйства; текущее содержание, ремонт и реконструкция железнодорожного пути и сооружений; организация ремонта железнодорожного пути и сооружений.</t>
  </si>
  <si>
    <t>08.02.10</t>
  </si>
  <si>
    <t>Программа направлена на получение компетенций, необходимых для выполнения нового вида профессиональной деятельности. В ходе занятий изучаются вопросы строительства, эксплуатации и реконструкции железнодорожного пути и развития путевого хозяйства. Программа разработана на основании установленных квалификационных требований, профессионального стандарта, требований соответствующего федерального государственного образовательного стандарта и требований локальных актов ОАО «РЖД». Программа предназначена для лиц, имеющих / получающих среднее профессиональное образование</t>
  </si>
  <si>
    <t>Комплексная диагностика инфраструктуры</t>
  </si>
  <si>
    <t xml:space="preserve">Программа направлена на получение компетенций для выполнения нового вида профессиональной деятельности и развитие профессиональных компетенций руководителей и специалистов подразделений ОАО «РЖД», разработана на основании  квалификационных требований, профессионального и образовательного стандартов и требований локальных актов ОАО «РЖД». Область профессиональной деятельности выпускников: надзор, изыскания, проектирование и строительство железных дорог и сооружений путевого хозяйства; текущее содержание, ремонт и реконструкция железнодорожного пути и сооружений; организация ремонта железнодорожного пути и сооружений.
 Программа подходит  для лиц, имеющих высшее образование,  и его получающих. </t>
  </si>
  <si>
    <t>Машины и оборудование для работ при строительстве, эксплуатации и ремонте железнодорожного пути</t>
  </si>
  <si>
    <t>Программа профессиональной переподготовки направлена на получение компетенций, необходимых для выполнения нового вида профессиональной деятельности, необходимых для выполнения нового вида профессиональной деятельности в сфере внедрения и эксплуатации машин и оборудования для работ при строительстве, эксплуатации и ремонте железнодорожного пути и автомобильной техники в транспортных технологиях, разработана на основании  квалификационных требований, профессионального и образовательного стандартов и требований локальных актов ОАО «РЖД». Программа подходит как для лиц, имеющих высшее профессиональное образование, так и получающих высшее профессиональное образование.</t>
  </si>
  <si>
    <t>Эксплуатация железных дорог, организация и управление движением на железнодорожном транспорте</t>
  </si>
  <si>
    <t>23.05.04</t>
  </si>
  <si>
    <t>Программа профессиональной переподготовки направлена для получения лицами, имеющими высшее железнодорожное образование, необходимых компетенций по управлению движением поездов и маневровой работой с использованием современных информационных технологий и передового опыта работы железных дорог. Программа разработана на основании установленных квалификационных требований, профессионального стандарта и требований локальных актов ОАО "РЖД"</t>
  </si>
  <si>
    <t xml:space="preserve">Программа профессиональной переподготовки направлена на получение лицами, имеющими высшее образование, необходимых компетенций, связанных с эксплуатацией устройств железнодорожного транспорта, глубоким знанием технологии работы станций и железнодорожного полигона, современных информационных и цифровых технологий. Программа разработана на основании установленных квалификационных требований, профессионального стандарта, требований соответствующего федерального государственного образовательного стандарта и локальных актов ОАО "РЖД" </t>
  </si>
  <si>
    <t>Организация перевозок и управление движением на железнодорожном транспорте</t>
  </si>
  <si>
    <t>23.02.01</t>
  </si>
  <si>
    <t xml:space="preserve">Программа профессиональной переподготовки направлена на получение лицами, имеющими среднее профессиональное образование, необходимых компетенций, связанных с организацией поездной и маневровой работы на станциях, владения современными информационными технологиями. Программа разработана на основании установленных квалификационных требований, профессионального стандарта, требований соответствующего федерального государственного образовательного стандарта и локальных актов ОАО "РЖД" </t>
  </si>
  <si>
    <t>Организация и управление движением поездов и маневровой работы на железнодорожном транспорте</t>
  </si>
  <si>
    <t>Программа профессиональной переподготовки разработана для получения необходимых компетенций по управлению движением поездов и маневровой работой с использованием современных информационных технологий и передового опыта работы железных дорог. Программа разработана на основании установленных квалификационных требований, профессионального стандарта и требований локальных актов ОАО "РЖД"</t>
  </si>
  <si>
    <t xml:space="preserve">Единая программа подготовки арбитражных управляющих
</t>
  </si>
  <si>
    <t>40.04.01</t>
  </si>
  <si>
    <t>42 000</t>
  </si>
  <si>
    <t>Программа разработана в соответствии с Приказом Министерства экономического развития Российской Федерации от 10 декабря 2009 г. № 517 «Об утверждении единой программы подготовки арбитражных управляющих» в целях реализации положений Федерального закона от 26 октября 2002 г. № 127-ФЗ «О несостоятельности (банкротстве)». Программа направленна на получение компетенций, необходимых для выполнения нового вида профессиональной деятельности в сфере антикризисного управления предприятий и физических лиц в процессе банкротства. Успешная сдача теоретического экзамена позволит получить статус арбитражного управляющего.</t>
  </si>
  <si>
    <t>Государственное муниципальное управление</t>
  </si>
  <si>
    <t>38.03.04</t>
  </si>
  <si>
    <t>Программа нацелена на подготовку руководителей и специалистов, федеральных и региональных органов государственной власти и местного самоуправления, государственных и муниципальных учреждений, организаций общественного сектора. Программа предоставляет возможность получить специальные знания в области государственного стратегического планирования; управления проектами государственно-частного партнёрства, формирования государственной кадровой политики и кадрового аудита; управления государственными и муниципальными закупками, государственной и муниципальной собственностью; реализации социальной политики государства. Преимуществом программы является возможность получения образования без отрыва от производства, используя дистанционные образовательные технологий, что позволяет студенту формировать свой собственный график освоения учебных дисциплин без выезда в головной вуз.</t>
  </si>
  <si>
    <t>Менеджмент логистических систем</t>
  </si>
  <si>
    <t>38.04.02</t>
  </si>
  <si>
    <t>Программа направленна на получение компетенций, необходимых для выполнения нового вида профессиональной деятельности в сфере логистики и управления цепями поставок. Программа включает в себя следующие дисциплины: интегрированная логистика и управление цепями поставок, логистика ключевых бизнес-процессов в цепях поставок, транспортировка и грузопереработка в цепях поставок, таможенное дело и право, управление запасами в цепях поставок, транспортировка и грузопереработка в цепях поставок, управление запасами в цепях поставок, коммерческое и договорное право, администрирование логистической деятельности, контроллинг и управление логистическими рисками</t>
  </si>
  <si>
    <t>Специалист по экономической безопасности</t>
  </si>
  <si>
    <t>38.05.01</t>
  </si>
  <si>
    <t xml:space="preserve">Программа направлена на формирование современных управленческих компетенций в сфере организации работы по обеспечению экономической безопасности и защите экономических интересов отечественных предприятий. Программа предоставляет возможность получить специальные знания и навыки организации мониторинга экономической безопасности предприятия; применения методов выявления и предотвращения внешних и внутренних угроз экономическим интересам предприятия; организации работы по защите от воздействий, которые могут нанести ущерб хозяйственной деятельности предприятий различных организационно-правовых форм собственности. Программа предполагает разработку и подготовку к внедрению проектов повышения эффективности деятельности по обеспечению экономической безопасности предприятия. Лица, прошедшие обучение по данной программе, имеют право на ведение деятельности в сфере экономической безопасности хозяйствующих субъектов различного уровня экономики. </t>
  </si>
  <si>
    <t xml:space="preserve">Стратегическое управление персоналом и деловое администрирование
</t>
  </si>
  <si>
    <t>38.04.03</t>
  </si>
  <si>
    <t>Программа направлена на формирование современных управленческих компетенций топ-менеджеров и руководителей кадровых служб отечественных предприятий в соответствии с профессиональным стандартом «Специалист по управлению персоналом». Программа предоставляет возможность получить специальные знания в области организации кадрового менеджмента; стратегического управления персоналом; мотивации и оценки персонала; планирования карьеры, правого обеспечения кадрового менеджмента; технологий управления организационной культурой и деловыми коммуникациями; кадрового делопроизводства; организации кадрового аудита и оценки эффективности управления персоналом предприятия, кадровой безопасности и по возможностям применения функционально-стоимостного анализа в управлении персоналом.  Конкурентным преимуществом программы является возможность получения образования с использованием дистанционных образовательных технологий, что позволяет слушателю формировать свой собственный график освоения учебных дисциплин</t>
  </si>
  <si>
    <t>Управление персоналом</t>
  </si>
  <si>
    <t>38.03.03</t>
  </si>
  <si>
    <t>Программа направлена на формирование современных управленческих компетенций руководителей и специалистов кадровых служб отечественных предприятий в соответствии с профессиональным стандартом «Специалист по управлению персоналом». Программа предоставляет возможность получить специальные знания в области организации кадрового менеджмента; стратегического управления персоналом; мотивации и оценки персонала; планирования карьеры, правого обеспечения кадрового менеджмента; технологий управления организационной культурой и деловыми коммуникациями; кадрового делопроизводства; организации кадрового аудита и оценки эффективности управления персоналом предприятия. Конкурентным преимуществом программы является возможность получения образования с использованием дистанционных образовательных технологий, что позволяет слушателю формировать свой собственный график освоения учебных дисциплин.</t>
  </si>
  <si>
    <t>Электроснабжение железных дорог</t>
  </si>
  <si>
    <t>Программа  направлена на получение компетенций, необходимых для выполнения нового вида профессиональной деятельности в сфере электроснабжения железных дорог, метрополитенов и предприятий железнодорожного транспорта. В ходе занятий изучаются основные вопросы электроснабжения железных дорог (оборудование трансформаторных подстанций, контактная сеть, сетевое оборудование). Отдельным блоком рассматриваются вопросы электробезопасности и охраны труда.  Программа разработана на основании установленных квалификационных требований, профессионального стандарта, требований соответствующего  образовательного стандарта и локальных актов ОАО «РЖД». Программа предназначена для лиц, имеющих / получающих высшее или среднее профессиональное образование</t>
  </si>
  <si>
    <t>13.02.07</t>
  </si>
  <si>
    <t>Программа  направлена на получение компетенций, необходимых для выполнения нового вида профессиональной деятельности в сфере электроснабжения железных дорог, метрополитенов и предприятий железнодорожного транспорта. В ходе занятий изучаются основные вопросы электроснабжения железных дорог (оборудование трансформаторных подстанций, контактная сеть, сетевое оборудование). Отдельным блоком рассматриваются вопросы электробезопасности и охраны труда.  Программа разработана на основании установленных квалификационных требований, профессионального стандарта, требований соответствующего  образовательного стандарта и локальных актов ОАО «РЖД».</t>
  </si>
  <si>
    <t>Специалист по организации и нормированию труда</t>
  </si>
  <si>
    <t>38.03.01</t>
  </si>
  <si>
    <t>Программа ориентирована на специалистов и руководителей, в компетенции которых находятся вопросы организации, нормирования, оплаты и мотивации труда, организационно-штатной работы. Успешное освоение программы дает право на ведение профессиональной деятельности в данной области. Программа включает в себя изучение теории и практики научной организации труда (НОТ), основы проектирования трудовых процессов, особенности организация труда основных производственных групп работников железнодорожного транспорта, основы технологии перевозочного процесса, изучение системы организации и обслуживания рабочих мест, теорию и практику нормирования труда, его оплаты и мотивации, методы оценки эффективности инженерных решений по совершенствованию трудовых процессов.</t>
  </si>
  <si>
    <t>Экономика предприятий на железнодорожном транспорте</t>
  </si>
  <si>
    <t xml:space="preserve">Программа ориентирована на специалистов и руководителей, в компетенции которых находятся вопросы в сфере экономического управления предприятиями железнодорожного транспорта. Успешное освоение программы дает право на ведение профессиональной деятельности в данной области. 
Программа включает в себя изучение теории и практики экономики предприятия; основы планирования и бюджетирования, включая формирование навыков планирования объемных и качественных показателей в структурных подразделениях железнодорожного транспорта, показателей использования трудовых ресурсов и расходов по перевозочным видам деятельности; экономический анализ производственно-хозяйственной деятельности предприятия и приемы факторного анализа; вопросы организации, нормирования и оплаты труда на примере практических кейсов; основы налогообложения и формирование навыков расчета налоговых платежей; систему управления затратами и методы расчета себестоимости; финансы и финансовое планирование; методы оценки эффективности инвестиций на железнодорожном транспорте.
</t>
  </si>
  <si>
    <t>Специалист по бухгалтерскому учету</t>
  </si>
  <si>
    <t xml:space="preserve">Программа ориентирована на специалистов и руководителей, в компетенции которых находятся вопросы организации и ведения бухгалтерского учета, формирования отчетности. Успешное освоение программы дает право на ведение профессиональной деятельности в данной области.
Программа включает в себя изучение теории и практики в области организации и ведения бухгалтерского (финансового) учета, налогообложения, комплексного экономического анализа деятельности компании, аудита, формирования бухгалтерской (финансовой) отчетности, в том числе и по международным стандартам (МСФО).
</t>
  </si>
  <si>
    <t>ЦВШПМ УМУ</t>
  </si>
  <si>
    <t>Преподаватель образовательной организации профессионального обучения</t>
  </si>
  <si>
    <t>ЮИ</t>
  </si>
  <si>
    <t>Юрист в уголовно-праововй сфере</t>
  </si>
  <si>
    <t xml:space="preserve">40.05.01 </t>
  </si>
  <si>
    <t xml:space="preserve">Объектами профессиональной деятельности выпускников, освоивших программу, являются события и действия, имеющие юридическое значение; общественные отношения в сфере реализации правовых норм, обеспечения законности и правопорядка; общественные отношения в области уголовного законодательства и проведения проверок по криминалистическим учетам, ведущемся в правоохранительных органах Российской Федерации на объектах транспорта. По результатам обучения предусматривается присвоение выпускнику новой квалификации. По результатам итоговой аттестации удостоверяется соответствие квалификации выпускника на ведение профессиональной деятельности в уголовно-правовой сфере. </t>
  </si>
  <si>
    <t>Юрист в киберсфере</t>
  </si>
  <si>
    <t>40.05.01</t>
  </si>
  <si>
    <t xml:space="preserve">Объектами профессиональной деятельности выпускников, освоивших программу, являются события и действия, имеющие юридическое значение; общественные отношения в сфере реализации правовых норм, обеспечения законности и правопорядка; общественные отношения в области противодействия преступлениям и правонарушениям в сфере компьютерной информации, которые совершаются на объектах транспорта. По результатам итоговой аттестации удостоверяется соответствие квалификации выпускника на ведение профессиональной деятельности в киберсфере. </t>
  </si>
  <si>
    <t>Правовое обеспечение транспортной деятельности</t>
  </si>
  <si>
    <t>40.03.01</t>
  </si>
  <si>
    <t xml:space="preserve">Область профессиональной деятельности выпускников программы включает реализацию правовых норм, обеспечение законности и правопорядка и распространяется на работников юридических лиц различной организационно-правовой формы, независимо от формы собственности, включая субъектов предпринимательской деятельности и лиц, проходящих государственную и муниципальную службу в организациях и учреждениях транспортной сферы.Объектами профессиональной деятельности выпускников, освоивших программу, являются общественные отношения в области реализации правовых норм, обеспечения законности и правопорядка в транспортной сфере. Результатом освоения программы будет получение выпускниками новой квалификации «Юрисконсульт», дающей право на ведение профессиональной деятельности в сфере правового обеспечения транспортной деятельности. </t>
  </si>
  <si>
    <t>Государственное и муниципальное управление</t>
  </si>
  <si>
    <t xml:space="preserve">38.03.04 </t>
  </si>
  <si>
    <t xml:space="preserve">Область профессиональной деятельности выпускников программы включает: сферу публичного управления, в том числе деятельность государственных и муниципальных органов, а также деятельность организаций по реализации функций и полномочий государственных и муниципальных органов. 
Объектами профессиональной деятельности выпускников, являются органы государственной власти Российской Федерации, органы государственной власти субъектов Российской Федерации, органы местного самоуправления, государственные и муниципальные предприятия и учреждения, институты гражданского общества, общественные организации, некоммерческие и коммерческие организации, международные организации, научные и образовательные организации. По результатам обучения присвоение выпускнику новой квалификации не предусматривается. По результатам итоговой аттестации удостоверяется право выпускника на ведение профессиональной деятельности в сфере государственного и муниципального управления в Российской Федерации.
</t>
  </si>
  <si>
    <t>АБП</t>
  </si>
  <si>
    <t>ИТТСУ</t>
  </si>
  <si>
    <t>ИЭФ</t>
  </si>
  <si>
    <t>РАПС</t>
  </si>
  <si>
    <t>Переводчик в сфере профессиональной коммуникации</t>
  </si>
  <si>
    <t>45.03.02</t>
  </si>
  <si>
    <t>Программа дает уникальную возможность получить дополнительную квалификацию (второй Диплом), чтобы построить успешую карьеру со знанием английского языка.</t>
  </si>
  <si>
    <t>Мед.колледж</t>
  </si>
  <si>
    <t>Медицинский массаж</t>
  </si>
  <si>
    <t xml:space="preserve">34.02.01 </t>
  </si>
  <si>
    <t>очная</t>
  </si>
  <si>
    <t>Программа профессиональной переподготовки «Медицинский массаж» (далее – программа) разработана в соответствии с требованиями приказа Министерства образования и науки Российской Федерации от 01.07.2013 № 499 «Об утверждении Порядка организации и осуществления образовательной деятельности по дополнительным профессиональным программам», с учетом потребности в дополнительном профессиональном образовании специалистов, объектом профессиональной деятельности которых является медицинский массаж.</t>
  </si>
  <si>
    <t>Системы электроснабжения на высокоскоростных магистралях железнодорожного транспорта</t>
  </si>
  <si>
    <t xml:space="preserve">Программа "Системы электроснабжения на высокоскоростных магистралях железнодорожного транспорта" разработана в соответствии с требованиями Минобрнауки России, с учетом потребностей организаций в обучении специалистов, профессиональная деятельность которых связана с системами электроснабжения на ВСМ.  Программа  направлена на подготовку специалистов, способных осуществлять техническое обслуживание и ремонт тяговых подстанций, контактных сетей и устройств релейной защиты. Слушатели изучают методики расчета параметров тяговых систем, получают навыки мониторинга оборудования, выявления и устранения неисправностей, применения интеллектуальных терминалов и компьютерного моделирования для повышения эффективности и безопаности эксплуатации высокоскоростных магистралей. Форма обучения: очно-заочная, с применением дистанционных образовательных технологий  (без отрыва от работы). </t>
  </si>
  <si>
    <t>Аналитик данных</t>
  </si>
  <si>
    <t>38.03.05</t>
  </si>
  <si>
    <t>Аналитика данных - одно из ключевых направлений в бизнес-анализе, которое помогает обрабатывать цифровые данные и принимать эффективные решения на основе выявления связей и разработки моделей, предсказывающих результаты. Дополнительная профессиональная программа «Аналитик данных» предназначена для изучения технологий и методов в области анализа данных. Для отработки умений по изучаемым темам в программу включены практические кейсы, основанные на реальных бизнес-задачах. Программа разработана в рамках проекта «Цифровые кафедры» федерального проекта «Развитие кадрового потенциала ИТ-отрасли» национальной программы «Цифровая экономика Российской Федерации».</t>
  </si>
  <si>
    <t>ВИШ</t>
  </si>
  <si>
    <t>Управление пассажирским транспортом общего пользования городских агломераций</t>
  </si>
  <si>
    <t>23.03.01</t>
  </si>
  <si>
    <t>Анализ, совершенствование и автоматизация процессов</t>
  </si>
  <si>
    <t xml:space="preserve">Программа профессиональной переподготовки по формированию профессиональных компетенций по осуществлению сюрвейерских работ по инспекции состояния судна: обеспечение организационно-управленческого сопровождения профессиональной деятельности в области проведения сюрвейерских работ по инспекции состояния судна;
осуществление документационного и информационного сопровождения сюрвейерских работ по инспекции состояния судна;
защита интересов физических и юридических лиц при наступлении определенных страховых случаев.
</t>
  </si>
  <si>
    <t>46.03.02</t>
  </si>
  <si>
    <t>Программа профессиональной переподготовки по формированию профессиональных компетенций современного помощника руководителя: социально-психологическая и коммуникативная компетенции; ведение делопроизводства и документационное обеспечение управления организацией; мыслительная дееспособность; имидж помощника и организации; современные технологии в работе помощника руководителя. Программа разработана в соответствии с профессиональным стандартом "Специалист по организационному и документационному обеспечению управления организацией", утвержденного приказом Минтруда России от 15.06.2020 № 333н. Результатом освоения программы удостоверяется право на ведение профессиональной деятельности в сфере организационного и документационного обеспечения управления организациями</t>
  </si>
  <si>
    <t>46.02.01</t>
  </si>
  <si>
    <t>Программа профессиональной переподготовки на базе СПО по формированию профессиональных компетенций современного помощника руководителя: социально-психологическая и коммуникативная компетенции; ведение делопроизводства и документационное обеспечение управления организацией; мыслительная дееспособность; аналитическая подготовка в условиях больших потоков информации и цифровых технологий; имидж помощника и организации; современные технологии в работе помощника руководителя;. Программа разработана в соответствии с профессиональным стандартом "Специалист по организационному и документационному обеспечению управления организацией", утвержденного приказом Минтруда России от 15.06.2020 № 333н. Результатом освоения программы удостоверяется право на ведение профессиональной деятельности в сфере организационного и документационного обеспечения управления организациями</t>
  </si>
  <si>
    <t>Курс профессиональной переподготовки по программе "Управление персоналом" в заочной форме с использованием дистанционных образовательных технологий разработан на основе профессионального стандарта "Специалист по управлению персоналом". Диплом о профессиональной переподготовке удостоверяет право работника на ведение профессиональной деятельности в сфере управления персоналом. Программа имеет свидетельство о профессионально-общественной аккредитации.</t>
  </si>
  <si>
    <t>Сюрвей состояния судна</t>
  </si>
  <si>
    <t>Профессиональный помощник руководителя в современных условиях трансформации управленческой деятельности</t>
  </si>
  <si>
    <t>Специалист по пожарной профилактике</t>
  </si>
  <si>
    <t>очная с применением дистанционных образовательных технологий</t>
  </si>
  <si>
    <t>очно-заочная с применением электронного обучения</t>
  </si>
  <si>
    <t>заочная  с применением электронного обучения</t>
  </si>
  <si>
    <t>Разработка веб и мультимедийных приложений</t>
  </si>
  <si>
    <t>Программа направлена на получение новых компетенций, необходимых для профессиональной деятельности в сфере организации, планирования, управления эксплуатацией и ремонтом железнодорожного пути, сооружений и объектов инфраструктуры. В рамках освоения программы изучается: Конструкция, эксплуатация и ремонт транспортных сооружений и объектов инфраструктуры. Планирование и выполнение сопутствующих работ по ремонту и текущему содержанию верхнего строения пути, искусственных сооружений железнодорожного транспорта. Методы и средства диагностики и мониторинга железнодорожного пути и искусственных сооружений. Дефекты и повреждения искусственных сооружений. Контроль производственной и хозяйственной деятельности участков, выполняющих сопутствующие работы по ремонту и текущему содержанию верхнего строения пути, искусственных сооружений. Механизация и автоматизация эксплуатации и ремонта железнодорожного пути. Машины для ремонта и реконструкции искусственных сооружений и железнодорожного пути. Организация, управление и планирование технического обслуживания и ремонта железнодорожного пути и сооружений. Техническое обслуживание и ремонт железнодорожного пути. Технология и механизация по техническому обслуживанию, ремонту и реконструкции искусственных сооружений и объектов инфраструктуры. Техническое обслуживание железнодорожного пути скоростных и особо-грузонапряжённых линий. Техническая эксплуатация и безопасность движения.</t>
  </si>
  <si>
    <t>Программа направлена по получение компетенций по обеспечению противопожарного режима на объекте защиты.</t>
  </si>
  <si>
    <t>Дополнительные профессиональные программы профессиональной переподготовки на 2026 год</t>
  </si>
  <si>
    <t>Программа нацелена на подготовку бизнес-архитекторов и процессных архитекторов.
Дает слушателям знания, умения и навыки в области анализа, совершенствования, автоматизации процессов и внедрения процессного подхода к управлению. По окончании обучения слушатели смогут анализировать бизнес-процессы, принимать решения по повышению эффективности и прибыльности, определять процессы и информационные потоки, управляющие изменениями в компании.</t>
  </si>
  <si>
    <t xml:space="preserve">Аналитика данных </t>
  </si>
  <si>
    <t>09.04.03</t>
  </si>
  <si>
    <t>заочная</t>
  </si>
  <si>
    <t>Программа повышения квалификации «Аналитика данных» направлена на формирование у слушателей компетенций в области обработки, интерпретации и применения данных для оптимизации процессов железнодорожного транспорта. В рамках обучения рассматриваются современные методы анализа больших данных, прогнозной аналитики, машинного обучения и визуализации информации. Особое внимание уделяется практическому использованию аналитических инструментов для повышения эффективности перевозок, управления инфраструктурой и обеспечения безопасности движения. Программа ориентирована на специалистов, работающих в области эксплуатации, технического обслуживания, управления и цифровизации железнодорожного транспорта. Обучение включает анализ реальных кейсов и применение методов предиктивного моделирования для выявления рисков и оптимизации ресурсов. Слушатели изучат подходы к интеграции аналитики в процессы управления перевозками, диагностирования инфраструктуры и принятия управленческих решений. По завершении программы выпускники смогут эффективно использовать аналитические методы для решения прикладных задач и повышения операционной эффективности железнодорожного комплекса.</t>
  </si>
  <si>
    <t>Развитие компетенций главных инженеров проекта</t>
  </si>
  <si>
    <t>Программа ориентирована на специалистов органов исполнительной власти субъектов Российской Федерации, сотрудников муниципалитетов, региональных операторов и всех участников процесса формирования и согласования Программ в соответствии с методическими рекомендациями Минтранса России. По итогу освоения программы слушатели будут знать организационно-экономические основы функционирования ПТОП в городских агломерациях,основы финансирования ПТОП,  уметь планировать работу ПТОП в городских агломерациях, подбирать и внедрять цифровые сервисы для управления ПТОП.</t>
  </si>
  <si>
    <t>ИПСС, ОДПО</t>
  </si>
  <si>
    <t>Эксплуатационная надежность земляного полотна железных дорог</t>
  </si>
  <si>
    <t>23.05.05 13.03.02 13.04.02</t>
  </si>
  <si>
    <t>1. Инструментарий PowerPoint для повышения эффективности дизайнерской работы.2. Применение ИИ-ассистентов (ChatGPT, YandexGPT, Gemini, GigaChat) для генерации контента, структурирования информации и автоматизации рутинных операций.3. Принципы визуального дизайна: работа с цветом, типографикой и композицией с использованием ИИ-инструментов.4. Генерация и интеграция уникальных изображений и иллюстраций с помощью нейросетей (Midjourney, Kandinsky и др.).5. Технологии визуализации данных и создания интерактивных отчетов с применением ИИ для анализа и подбора графиков.6. Проектирование макетов и шаблонов презентаций на основе текстовых запросов к ИИ (Gamma.app, Beautiful.Ai).. // на базе кафедры  УПиКОТК</t>
  </si>
  <si>
    <t>23.05.04 23.03.01</t>
  </si>
  <si>
    <t>Общий курс транспорта. Устройство и эксплуатация пути. Нетяговый подвижной состав. Управление работой локомотивного парка. Автоматика, телемеханика и связь на железнодорожном транспорте. Грузовая и коммерческая работа на железнодорожном транспорте. Технико-экономическое обоснование принимаемых решений на транспорте. Основы транспортного права. Специализация и техническое оснащение железнодорожных станций. Технология и управление работой железнодорожных станций. Организация работы железнодорожных участков и полигонов. Информационные технологии на железнодорожном транспорте. Безопасность движения на железнодорожном транспорте. Охрана труда на железнодорожном транспорте. Охрана труда на железнодорожном транспорте. Перевозка опасных и негабаритных грузов. Высокоскоростное движение. Категория слушателей: лица, имеющие высшее образование (экономическое, гуманитарное и др.) в иных областях (не техническое). Трудоемкость программы: 1000 академических часов Форма обучения: очно-заочная с применением дистанционных образовательных технологий. Сроки освоения программы: 33 недели (30 недель в заочной форме, 3 недели в очной форме с выездом в РУТ (МИИТ).</t>
  </si>
  <si>
    <t>Организация перевозок и управление на ВСМ</t>
  </si>
  <si>
    <t>1000</t>
  </si>
  <si>
    <t>Получение компетенций, необходимых для выполнения нового вида профессиональной деятельности в сфере организации перевозок и управления движением на ВСМ. Категория слушателей: лица, имеющие высшее образование. Трудоемкость программы: 1000 академических часов Форма обучения: очно-заочная с применением дистанционных образовательных технологий. Сроки освоения программы: 33 недели (30 недель в заочной форме, 3 недели в очной форме с выездом в РУТ (МИИТ).</t>
  </si>
  <si>
    <t>ПИШ</t>
  </si>
  <si>
    <t>Управление проектами формирования высокоскоростного транспорта в России</t>
  </si>
  <si>
    <t>Программа направлена на развитие навыков эффективного управления, принятия стратегических решений и административной работы в сфере управления проектами строительства, проектирования и эксплуатации высокоскоростного транспорта. Она формирует компетенции, необходимые для успешной работы в современной деловой среде, развивает стратегическое мышление и навыки управления сложными инженерными проектами. Особое внимание уделяется умению применять знания в области экономики к решению задач выбора инженерных решений транспортного бизнеса, с учетом международного опыта управления проектами создания высокоскоростных магистралей. Программа способствует развитию способности к инновациям в транспортном секторе экономики Российской Федерации.  Программа содержит требования к уровню профессиональной переподготовки выпускника, результатом освоения которой будет получение выпускником квалификации «Руководитель проекта», дающей право на ведение профессиональной деятельности в сфере управления проектами и развития высокоскоростного железнодорожного транспорта.  Программой предусмотрено прохождение сертификации «ПМ Стандарт» «Базовый уровень», после успешного прохождения сертификации слушатели получат сертификат, нагрудный знак и занесение в реестр сертифицированных специалистов.</t>
  </si>
  <si>
    <t>Инженер-конструктор систем и устройств железнодорожной автоматики и телемеханики</t>
  </si>
  <si>
    <t xml:space="preserve">11.03.03 </t>
  </si>
  <si>
    <t xml:space="preserve">Программа содержит требования к уровню профессиональной переподготовки выпускника, результатом освоения которой будет удостоверение его права (соответствие квалификации) на ведение нового вида профессиональной деятельности в сфере проектирования и конструирования систем железнодорожной автоматики и телемеханики, определенной в соответствии с целью обучения.Программа определяет минимальный объем знаний, умений, навыков и компетенций, которыми должен обладать выпускник при выполнении технологического типа задач профессиональной деятельности; разработки радиоэлектронных средств, выполненных на основе базовой несущей конструкции первого и третьего уровней с низкой плотностью компоновки элементов и второго уровня с высокой плотностью компоновки элементов, а также разработки радиоэлектронных средств, выполненных на основе базовой несущей конструкции третьего уровня с высокой плотностью компоновки элементов в сфере проектирования и конструирования систем железнодорожной автоматики и телемеханики, и не рассчитана на присвоение новой квалификации.
</t>
  </si>
  <si>
    <t>Программа профессиональной переподготовки   разработана в соответствии с требованиями  Минобрнауки России, профессиональных стандартов и квалификационных требований к должностям работников финансово-экономического блока и направлена на подготовку специлистов и руководителей финансово-экономического блока филиалов и структурных подразделений ОАО «РЖД»,  компаний-операторов подвижного состава, АО «ФПК», ГУП «Московский метрополитен» и других компаний, работающих на рынке железнодорожных перевозок</t>
  </si>
  <si>
    <t>Программа профессиональной переподготовки  разработана в соответствии с требованиями  Минобрнауки России, профессиональных стандартов и квалификационных требований к должностям работников финансово-экономического  и бухгалтерского блоков и направлена на подготовку специлистов и руководителей, имеющих высшее образование, не связанное с бухгалтерским учетом</t>
  </si>
  <si>
    <t>Программа направлена на формирование и совершенствование профессиональных компетенций специалистов, осуществляющих управление проектированием и реализацией объектов железнодорожной инфраструктуры. В рамках курса слушатели изучат актуальные нормативные требования, методологию комплексного управления проектами, современные технологии информационного моделирования и цифровые инструменты, применяемые в проектировании. Особое внимание уделяется вопросам бюджетирования, управления рисками, обеспечения устойчивости и безопасности инфраструктуры, а также организации эффективного взаимодействия с подрядчиками и государственными регуляторами. Программа предусматривает анализ практических кейсов, моделирование инженерных решений и проведение экспертных семинаров. Обучение ориентировано на действующих главных инженеров проектов, руководителей проектных организаций и специалистов, ответственных за реализацию инфраструктурных проектов. Итогом прохождения курса станет получение удостоверения о повышении квалификации и приобретение компетенций, необходимых для эффективного управления сложными проектами в сфере железнодорожного строительства.</t>
  </si>
  <si>
    <t>Целью программы является профессиональная переподготовка специалистов для выполнения профессиональной деятельности в разных сферах образования, развитие профессионально-педагогических компетенций слушателей в области педагогики, получение лополнительных знаний ,навыков,формирование умений необходимых для выполнения определенного вида профессиональной деятельности, создание педагогических условий для профессионального и личностного развития  обучающихся, удовлетворения потребностей в углублении и расширении образования. Разделы программы включают в себя следующие модули :                                                                                                                                                   - Психодиагностика в педагогической практике профессионального образования
- Самостоятельная работа как инструмент формирования профессиональных компетенций
- Психолого-педагогические особенности формирования коммуникативной компетенции в профессиональном обучении
- Формирование профессиональных компетенций в области педагогической конфликтологии преподавателя  образовательной организации профессионального обучения
- Преподаватель и обучающийся как субъекты образовательного процесса
- Компетентностный подход в профессиональном образовании</t>
  </si>
  <si>
    <t>очно-заочная, с применением дистанционных образовательных технологий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</si>
</sst>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sz val="10"/>
      <color theme="3" tint="0.39997558519241921"/>
      <name val="Arial"/>
      <family val="2"/>
      <charset val="204"/>
    </font>
    <font>
      <sz val="10"/>
      <color theme="3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2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0691854609822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3" borderId="0" xfId="1" applyFont="1" applyFill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top" wrapText="1"/>
    </xf>
    <xf numFmtId="3" fontId="4" fillId="4" borderId="1" xfId="1" applyNumberFormat="1" applyFont="1" applyFill="1" applyBorder="1" applyAlignment="1">
      <alignment vertical="top" wrapText="1"/>
    </xf>
    <xf numFmtId="1" fontId="4" fillId="4" borderId="1" xfId="1" applyNumberFormat="1" applyFont="1" applyFill="1" applyBorder="1" applyAlignment="1">
      <alignment vertical="top" wrapText="1"/>
    </xf>
    <xf numFmtId="0" fontId="3" fillId="3" borderId="0" xfId="1" applyFont="1" applyFill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1" fontId="2" fillId="0" borderId="1" xfId="1" applyNumberFormat="1" applyFont="1" applyFill="1" applyBorder="1" applyAlignment="1">
      <alignment horizontal="center" vertical="top" wrapText="1"/>
    </xf>
    <xf numFmtId="0" fontId="2" fillId="3" borderId="0" xfId="1" applyFont="1" applyFill="1" applyAlignment="1">
      <alignment vertical="top" wrapText="1"/>
    </xf>
    <xf numFmtId="0" fontId="2" fillId="3" borderId="5" xfId="1" applyFont="1" applyFill="1" applyBorder="1" applyAlignment="1">
      <alignment horizontal="center" vertical="top" wrapText="1"/>
    </xf>
    <xf numFmtId="0" fontId="2" fillId="3" borderId="0" xfId="1" applyFont="1" applyFill="1" applyAlignment="1">
      <alignment vertical="center"/>
    </xf>
    <xf numFmtId="0" fontId="2" fillId="0" borderId="6" xfId="1" applyFont="1" applyFill="1" applyBorder="1" applyAlignment="1">
      <alignment horizontal="center" vertical="top" wrapText="1"/>
    </xf>
    <xf numFmtId="0" fontId="2" fillId="3" borderId="0" xfId="1" applyFont="1" applyFill="1" applyAlignment="1">
      <alignment horizontal="center" vertical="center"/>
    </xf>
    <xf numFmtId="49" fontId="2" fillId="3" borderId="0" xfId="1" applyNumberFormat="1" applyFont="1" applyFill="1" applyAlignment="1">
      <alignment horizontal="center" vertical="center"/>
    </xf>
    <xf numFmtId="1" fontId="2" fillId="3" borderId="0" xfId="1" applyNumberFormat="1" applyFont="1" applyFill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top" wrapText="1"/>
    </xf>
    <xf numFmtId="0" fontId="2" fillId="0" borderId="7" xfId="1" applyFont="1" applyFill="1" applyBorder="1" applyAlignment="1">
      <alignment vertical="top" wrapText="1"/>
    </xf>
    <xf numFmtId="49" fontId="2" fillId="0" borderId="2" xfId="1" applyNumberFormat="1" applyFont="1" applyFill="1" applyBorder="1" applyAlignment="1">
      <alignment horizontal="center" vertical="top" wrapText="1"/>
    </xf>
    <xf numFmtId="49" fontId="2" fillId="3" borderId="8" xfId="1" applyNumberFormat="1" applyFont="1" applyFill="1" applyBorder="1" applyAlignment="1">
      <alignment horizontal="center" vertical="top"/>
    </xf>
    <xf numFmtId="49" fontId="2" fillId="0" borderId="8" xfId="1" applyNumberFormat="1" applyFont="1" applyBorder="1" applyAlignment="1">
      <alignment horizontal="center" vertical="top" wrapText="1"/>
    </xf>
    <xf numFmtId="3" fontId="2" fillId="0" borderId="6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7" xfId="1" applyFont="1" applyFill="1" applyBorder="1" applyAlignment="1">
      <alignment horizontal="left" vertical="top" wrapText="1"/>
    </xf>
    <xf numFmtId="49" fontId="2" fillId="3" borderId="8" xfId="1" applyNumberFormat="1" applyFont="1" applyFill="1" applyBorder="1" applyAlignment="1">
      <alignment horizontal="center" vertical="top" wrapText="1"/>
    </xf>
    <xf numFmtId="0" fontId="6" fillId="3" borderId="5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vertical="top" wrapText="1"/>
    </xf>
    <xf numFmtId="49" fontId="2" fillId="0" borderId="8" xfId="1" applyNumberFormat="1" applyFont="1" applyFill="1" applyBorder="1" applyAlignment="1">
      <alignment horizontal="center" vertical="top"/>
    </xf>
    <xf numFmtId="0" fontId="2" fillId="0" borderId="8" xfId="1" applyFont="1" applyFill="1" applyBorder="1" applyAlignment="1">
      <alignment horizontal="center" vertical="top" wrapText="1"/>
    </xf>
    <xf numFmtId="49" fontId="2" fillId="3" borderId="1" xfId="1" applyNumberFormat="1" applyFont="1" applyFill="1" applyBorder="1" applyAlignment="1">
      <alignment horizontal="center" vertical="top"/>
    </xf>
    <xf numFmtId="0" fontId="2" fillId="0" borderId="6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vertical="top" wrapText="1"/>
    </xf>
    <xf numFmtId="49" fontId="2" fillId="0" borderId="1" xfId="1" applyNumberFormat="1" applyFont="1" applyFill="1" applyBorder="1" applyAlignment="1">
      <alignment vertical="top" wrapText="1"/>
    </xf>
    <xf numFmtId="49" fontId="2" fillId="3" borderId="1" xfId="1" applyNumberFormat="1" applyFont="1" applyFill="1" applyBorder="1" applyAlignment="1">
      <alignment horizontal="center" vertical="top" wrapText="1"/>
    </xf>
    <xf numFmtId="49" fontId="2" fillId="0" borderId="1" xfId="1" applyNumberFormat="1" applyFont="1" applyBorder="1" applyAlignment="1">
      <alignment horizontal="center" vertical="top" wrapText="1"/>
    </xf>
    <xf numFmtId="49" fontId="2" fillId="0" borderId="7" xfId="1" applyNumberFormat="1" applyFont="1" applyFill="1" applyBorder="1" applyAlignment="1">
      <alignment vertical="top" wrapText="1"/>
    </xf>
    <xf numFmtId="49" fontId="2" fillId="0" borderId="8" xfId="1" applyNumberFormat="1" applyFont="1" applyFill="1" applyBorder="1" applyAlignment="1">
      <alignment vertical="top"/>
    </xf>
    <xf numFmtId="49" fontId="2" fillId="0" borderId="0" xfId="1" applyNumberFormat="1" applyFont="1" applyBorder="1" applyAlignment="1">
      <alignment horizontal="center" vertical="top" wrapText="1"/>
    </xf>
    <xf numFmtId="0" fontId="7" fillId="3" borderId="9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4"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J91"/>
  <sheetViews>
    <sheetView tabSelected="1" zoomScale="70" zoomScaleNormal="70" workbookViewId="0">
      <pane ySplit="6" topLeftCell="A7" activePane="bottomLeft" state="frozen"/>
      <selection pane="bottomLeft" activeCell="I13" sqref="I13"/>
    </sheetView>
  </sheetViews>
  <sheetFormatPr defaultRowHeight="12.75" x14ac:dyDescent="0.25"/>
  <cols>
    <col min="1" max="1" width="3" style="11" customWidth="1"/>
    <col min="2" max="2" width="5.5703125" style="13" customWidth="1"/>
    <col min="3" max="3" width="10.85546875" style="13" customWidth="1"/>
    <col min="4" max="4" width="51.7109375" style="14" customWidth="1"/>
    <col min="5" max="5" width="11.7109375" style="14" customWidth="1"/>
    <col min="6" max="6" width="24.28515625" style="14" customWidth="1"/>
    <col min="7" max="7" width="32.5703125" style="11" customWidth="1"/>
    <col min="8" max="8" width="7.28515625" style="14" customWidth="1"/>
    <col min="9" max="9" width="10.42578125" style="14" customWidth="1"/>
    <col min="10" max="10" width="117.7109375" style="15" customWidth="1"/>
    <col min="11" max="16384" width="9.140625" style="11"/>
  </cols>
  <sheetData>
    <row r="1" spans="2:10" ht="48.75" customHeight="1" x14ac:dyDescent="0.25">
      <c r="B1" s="38" t="s">
        <v>197</v>
      </c>
      <c r="C1" s="39"/>
      <c r="D1" s="39"/>
      <c r="E1" s="39"/>
      <c r="F1" s="39"/>
      <c r="G1" s="39"/>
      <c r="H1" s="39"/>
      <c r="I1" s="39"/>
      <c r="J1" s="39"/>
    </row>
    <row r="2" spans="2:10" s="1" customFormat="1" ht="12.75" customHeight="1" x14ac:dyDescent="0.25">
      <c r="B2" s="46" t="s">
        <v>0</v>
      </c>
      <c r="C2" s="46" t="s">
        <v>1</v>
      </c>
      <c r="D2" s="47" t="s">
        <v>4</v>
      </c>
      <c r="E2" s="48" t="s">
        <v>6</v>
      </c>
      <c r="F2" s="47" t="s">
        <v>5</v>
      </c>
      <c r="G2" s="47" t="s">
        <v>8</v>
      </c>
      <c r="H2" s="40" t="s">
        <v>2</v>
      </c>
      <c r="I2" s="43" t="s">
        <v>7</v>
      </c>
      <c r="J2" s="43" t="s">
        <v>3</v>
      </c>
    </row>
    <row r="3" spans="2:10" s="1" customFormat="1" x14ac:dyDescent="0.25">
      <c r="B3" s="46"/>
      <c r="C3" s="46"/>
      <c r="D3" s="47"/>
      <c r="E3" s="48"/>
      <c r="F3" s="47"/>
      <c r="G3" s="47"/>
      <c r="H3" s="41"/>
      <c r="I3" s="44"/>
      <c r="J3" s="44"/>
    </row>
    <row r="4" spans="2:10" s="1" customFormat="1" x14ac:dyDescent="0.25">
      <c r="B4" s="46"/>
      <c r="C4" s="46"/>
      <c r="D4" s="47"/>
      <c r="E4" s="48"/>
      <c r="F4" s="47"/>
      <c r="G4" s="47"/>
      <c r="H4" s="42"/>
      <c r="I4" s="45"/>
      <c r="J4" s="45"/>
    </row>
    <row r="5" spans="2:10" s="5" customFormat="1" x14ac:dyDescent="0.25">
      <c r="B5" s="2"/>
      <c r="C5" s="2"/>
      <c r="D5" s="3"/>
      <c r="E5" s="3"/>
      <c r="F5" s="3"/>
      <c r="G5" s="3"/>
      <c r="H5" s="3"/>
      <c r="I5" s="3"/>
      <c r="J5" s="4"/>
    </row>
    <row r="6" spans="2:10" s="9" customFormat="1" x14ac:dyDescent="0.25">
      <c r="B6" s="6"/>
      <c r="C6" s="7"/>
      <c r="D6" s="6"/>
      <c r="E6" s="18"/>
      <c r="F6" s="6"/>
      <c r="G6" s="6"/>
      <c r="H6" s="6"/>
      <c r="I6" s="6"/>
      <c r="J6" s="8"/>
    </row>
    <row r="7" spans="2:10" ht="63.75" x14ac:dyDescent="0.25">
      <c r="B7" s="25">
        <v>1</v>
      </c>
      <c r="C7" s="12" t="s">
        <v>11</v>
      </c>
      <c r="D7" s="12" t="s">
        <v>15</v>
      </c>
      <c r="E7" s="12" t="s">
        <v>9</v>
      </c>
      <c r="F7" s="26" t="s">
        <v>18</v>
      </c>
      <c r="G7" s="30" t="s">
        <v>191</v>
      </c>
      <c r="H7" s="12">
        <v>254</v>
      </c>
      <c r="I7" s="21">
        <v>160000</v>
      </c>
      <c r="J7" s="31" t="s">
        <v>10</v>
      </c>
    </row>
    <row r="8" spans="2:10" ht="63.75" x14ac:dyDescent="0.25">
      <c r="B8" s="10">
        <v>2</v>
      </c>
      <c r="C8" s="12" t="s">
        <v>36</v>
      </c>
      <c r="D8" s="17" t="s">
        <v>46</v>
      </c>
      <c r="E8" s="19" t="s">
        <v>47</v>
      </c>
      <c r="F8" s="26" t="s">
        <v>18</v>
      </c>
      <c r="G8" s="22" t="s">
        <v>39</v>
      </c>
      <c r="H8" s="8">
        <v>1000</v>
      </c>
      <c r="I8" s="21">
        <v>48000</v>
      </c>
      <c r="J8" s="31" t="s">
        <v>48</v>
      </c>
    </row>
    <row r="9" spans="2:10" ht="76.5" x14ac:dyDescent="0.25">
      <c r="B9" s="25">
        <v>3</v>
      </c>
      <c r="C9" s="12" t="s">
        <v>36</v>
      </c>
      <c r="D9" s="17" t="s">
        <v>46</v>
      </c>
      <c r="E9" s="29" t="s">
        <v>47</v>
      </c>
      <c r="F9" s="26" t="s">
        <v>18</v>
      </c>
      <c r="G9" s="22" t="s">
        <v>39</v>
      </c>
      <c r="H9" s="8">
        <v>500</v>
      </c>
      <c r="I9" s="21">
        <v>36000</v>
      </c>
      <c r="J9" s="31" t="s">
        <v>49</v>
      </c>
    </row>
    <row r="10" spans="2:10" ht="63.75" x14ac:dyDescent="0.25">
      <c r="B10" s="10">
        <v>4</v>
      </c>
      <c r="C10" s="12" t="s">
        <v>36</v>
      </c>
      <c r="D10" s="26" t="s">
        <v>46</v>
      </c>
      <c r="E10" s="29" t="s">
        <v>50</v>
      </c>
      <c r="F10" s="26" t="s">
        <v>18</v>
      </c>
      <c r="G10" s="22" t="s">
        <v>39</v>
      </c>
      <c r="H10" s="8">
        <v>500</v>
      </c>
      <c r="I10" s="21">
        <v>36000</v>
      </c>
      <c r="J10" s="31" t="s">
        <v>48</v>
      </c>
    </row>
    <row r="11" spans="2:10" ht="63.75" x14ac:dyDescent="0.25">
      <c r="B11" s="25">
        <v>5</v>
      </c>
      <c r="C11" s="12" t="s">
        <v>178</v>
      </c>
      <c r="D11" s="32" t="s">
        <v>181</v>
      </c>
      <c r="E11" s="33" t="s">
        <v>54</v>
      </c>
      <c r="F11" s="26" t="s">
        <v>18</v>
      </c>
      <c r="G11" s="23" t="s">
        <v>39</v>
      </c>
      <c r="H11" s="8">
        <v>350</v>
      </c>
      <c r="I11" s="21">
        <v>145000</v>
      </c>
      <c r="J11" s="31" t="s">
        <v>198</v>
      </c>
    </row>
    <row r="12" spans="2:10" ht="76.5" x14ac:dyDescent="0.25">
      <c r="B12" s="10">
        <v>6</v>
      </c>
      <c r="C12" s="12" t="s">
        <v>163</v>
      </c>
      <c r="D12" s="17" t="s">
        <v>175</v>
      </c>
      <c r="E12" s="19" t="s">
        <v>176</v>
      </c>
      <c r="F12" s="26" t="s">
        <v>18</v>
      </c>
      <c r="G12" s="22" t="s">
        <v>39</v>
      </c>
      <c r="H12" s="8">
        <v>254</v>
      </c>
      <c r="I12" s="21">
        <v>25000</v>
      </c>
      <c r="J12" s="31" t="s">
        <v>177</v>
      </c>
    </row>
    <row r="13" spans="2:10" ht="140.25" x14ac:dyDescent="0.25">
      <c r="B13" s="25">
        <v>7</v>
      </c>
      <c r="C13" s="12" t="s">
        <v>178</v>
      </c>
      <c r="D13" s="35" t="s">
        <v>199</v>
      </c>
      <c r="E13" s="24" t="s">
        <v>200</v>
      </c>
      <c r="F13" s="26" t="s">
        <v>18</v>
      </c>
      <c r="G13" s="22" t="s">
        <v>201</v>
      </c>
      <c r="H13" s="8">
        <v>504</v>
      </c>
      <c r="I13" s="21">
        <v>170000</v>
      </c>
      <c r="J13" s="31" t="s">
        <v>202</v>
      </c>
    </row>
    <row r="14" spans="2:10" ht="89.25" x14ac:dyDescent="0.25">
      <c r="B14" s="10">
        <v>8</v>
      </c>
      <c r="C14" s="12" t="s">
        <v>36</v>
      </c>
      <c r="D14" s="17" t="s">
        <v>95</v>
      </c>
      <c r="E14" s="19" t="s">
        <v>96</v>
      </c>
      <c r="F14" s="26" t="s">
        <v>18</v>
      </c>
      <c r="G14" s="23" t="s">
        <v>39</v>
      </c>
      <c r="H14" s="8">
        <v>500</v>
      </c>
      <c r="I14" s="21">
        <v>36000</v>
      </c>
      <c r="J14" s="31" t="s">
        <v>97</v>
      </c>
    </row>
    <row r="15" spans="2:10" ht="51" x14ac:dyDescent="0.25">
      <c r="B15" s="25">
        <v>9</v>
      </c>
      <c r="C15" s="12" t="s">
        <v>36</v>
      </c>
      <c r="D15" s="17" t="s">
        <v>37</v>
      </c>
      <c r="E15" s="20" t="s">
        <v>41</v>
      </c>
      <c r="F15" s="26" t="s">
        <v>18</v>
      </c>
      <c r="G15" s="23" t="s">
        <v>39</v>
      </c>
      <c r="H15" s="8">
        <v>1000</v>
      </c>
      <c r="I15" s="21">
        <v>48000</v>
      </c>
      <c r="J15" s="31" t="s">
        <v>40</v>
      </c>
    </row>
    <row r="16" spans="2:10" ht="51" x14ac:dyDescent="0.25">
      <c r="B16" s="10">
        <v>10</v>
      </c>
      <c r="C16" s="12" t="s">
        <v>36</v>
      </c>
      <c r="D16" s="17" t="s">
        <v>37</v>
      </c>
      <c r="E16" s="20" t="s">
        <v>38</v>
      </c>
      <c r="F16" s="26" t="s">
        <v>18</v>
      </c>
      <c r="G16" s="23" t="s">
        <v>39</v>
      </c>
      <c r="H16" s="16">
        <v>1000</v>
      </c>
      <c r="I16" s="21">
        <v>48000</v>
      </c>
      <c r="J16" s="31" t="s">
        <v>40</v>
      </c>
    </row>
    <row r="17" spans="2:10" ht="63.75" x14ac:dyDescent="0.25">
      <c r="B17" s="25">
        <v>11</v>
      </c>
      <c r="C17" s="12" t="s">
        <v>36</v>
      </c>
      <c r="D17" s="17" t="s">
        <v>37</v>
      </c>
      <c r="E17" s="19" t="s">
        <v>38</v>
      </c>
      <c r="F17" s="26" t="s">
        <v>18</v>
      </c>
      <c r="G17" s="23" t="s">
        <v>39</v>
      </c>
      <c r="H17" s="8">
        <v>500</v>
      </c>
      <c r="I17" s="21">
        <v>36000</v>
      </c>
      <c r="J17" s="31" t="s">
        <v>42</v>
      </c>
    </row>
    <row r="18" spans="2:10" ht="89.25" x14ac:dyDescent="0.25">
      <c r="B18" s="10">
        <v>12</v>
      </c>
      <c r="C18" s="12" t="s">
        <v>36</v>
      </c>
      <c r="D18" s="17" t="s">
        <v>62</v>
      </c>
      <c r="E18" s="19" t="s">
        <v>63</v>
      </c>
      <c r="F18" s="26" t="s">
        <v>18</v>
      </c>
      <c r="G18" s="23" t="s">
        <v>39</v>
      </c>
      <c r="H18" s="8">
        <v>1000</v>
      </c>
      <c r="I18" s="21">
        <v>48000</v>
      </c>
      <c r="J18" s="31" t="s">
        <v>64</v>
      </c>
    </row>
    <row r="19" spans="2:10" ht="89.25" x14ac:dyDescent="0.25">
      <c r="B19" s="25">
        <v>13</v>
      </c>
      <c r="C19" s="12" t="s">
        <v>36</v>
      </c>
      <c r="D19" s="17" t="s">
        <v>65</v>
      </c>
      <c r="E19" s="19" t="s">
        <v>63</v>
      </c>
      <c r="F19" s="26" t="s">
        <v>18</v>
      </c>
      <c r="G19" s="23" t="s">
        <v>44</v>
      </c>
      <c r="H19" s="8">
        <v>512</v>
      </c>
      <c r="I19" s="21">
        <v>36000</v>
      </c>
      <c r="J19" s="31" t="s">
        <v>66</v>
      </c>
    </row>
    <row r="20" spans="2:10" ht="63.75" x14ac:dyDescent="0.25">
      <c r="B20" s="10">
        <v>14</v>
      </c>
      <c r="C20" s="12" t="s">
        <v>36</v>
      </c>
      <c r="D20" s="17" t="s">
        <v>90</v>
      </c>
      <c r="E20" s="19" t="s">
        <v>38</v>
      </c>
      <c r="F20" s="26" t="s">
        <v>18</v>
      </c>
      <c r="G20" s="23" t="s">
        <v>39</v>
      </c>
      <c r="H20" s="8">
        <v>1000</v>
      </c>
      <c r="I20" s="21">
        <v>48000</v>
      </c>
      <c r="J20" s="31" t="s">
        <v>91</v>
      </c>
    </row>
    <row r="21" spans="2:10" ht="63.75" x14ac:dyDescent="0.25">
      <c r="B21" s="25">
        <v>15</v>
      </c>
      <c r="C21" s="12" t="s">
        <v>36</v>
      </c>
      <c r="D21" s="17" t="s">
        <v>90</v>
      </c>
      <c r="E21" s="19" t="s">
        <v>38</v>
      </c>
      <c r="F21" s="26" t="s">
        <v>18</v>
      </c>
      <c r="G21" s="23" t="s">
        <v>39</v>
      </c>
      <c r="H21" s="8">
        <v>500</v>
      </c>
      <c r="I21" s="21">
        <v>36000</v>
      </c>
      <c r="J21" s="31" t="s">
        <v>92</v>
      </c>
    </row>
    <row r="22" spans="2:10" ht="140.25" x14ac:dyDescent="0.25">
      <c r="B22" s="10">
        <v>16</v>
      </c>
      <c r="C22" s="12" t="s">
        <v>148</v>
      </c>
      <c r="D22" s="17" t="s">
        <v>158</v>
      </c>
      <c r="E22" s="20" t="s">
        <v>159</v>
      </c>
      <c r="F22" s="26" t="s">
        <v>18</v>
      </c>
      <c r="G22" s="23" t="s">
        <v>193</v>
      </c>
      <c r="H22" s="8">
        <v>250</v>
      </c>
      <c r="I22" s="21">
        <v>32400</v>
      </c>
      <c r="J22" s="31" t="s">
        <v>160</v>
      </c>
    </row>
    <row r="23" spans="2:10" ht="102" x14ac:dyDescent="0.25">
      <c r="B23" s="25">
        <v>17</v>
      </c>
      <c r="C23" s="12" t="s">
        <v>36</v>
      </c>
      <c r="D23" s="17" t="s">
        <v>120</v>
      </c>
      <c r="E23" s="24" t="s">
        <v>121</v>
      </c>
      <c r="F23" s="26" t="s">
        <v>18</v>
      </c>
      <c r="G23" s="23" t="s">
        <v>44</v>
      </c>
      <c r="H23" s="8">
        <v>520</v>
      </c>
      <c r="I23" s="21">
        <v>42000</v>
      </c>
      <c r="J23" s="31" t="s">
        <v>122</v>
      </c>
    </row>
    <row r="24" spans="2:10" ht="76.5" x14ac:dyDescent="0.25">
      <c r="B24" s="10">
        <v>18</v>
      </c>
      <c r="C24" s="12" t="s">
        <v>36</v>
      </c>
      <c r="D24" s="17" t="s">
        <v>116</v>
      </c>
      <c r="E24" s="19" t="s">
        <v>117</v>
      </c>
      <c r="F24" s="26" t="s">
        <v>18</v>
      </c>
      <c r="G24" s="23" t="s">
        <v>39</v>
      </c>
      <c r="H24" s="8">
        <v>580</v>
      </c>
      <c r="I24" s="21" t="s">
        <v>118</v>
      </c>
      <c r="J24" s="31" t="s">
        <v>119</v>
      </c>
    </row>
    <row r="25" spans="2:10" ht="63.75" x14ac:dyDescent="0.25">
      <c r="B25" s="25">
        <v>19</v>
      </c>
      <c r="C25" s="12" t="s">
        <v>36</v>
      </c>
      <c r="D25" s="17" t="s">
        <v>98</v>
      </c>
      <c r="E25" s="19" t="s">
        <v>101</v>
      </c>
      <c r="F25" s="26" t="s">
        <v>18</v>
      </c>
      <c r="G25" s="23" t="s">
        <v>39</v>
      </c>
      <c r="H25" s="8">
        <v>500</v>
      </c>
      <c r="I25" s="21">
        <v>36000</v>
      </c>
      <c r="J25" s="31" t="s">
        <v>102</v>
      </c>
    </row>
    <row r="26" spans="2:10" ht="89.25" x14ac:dyDescent="0.25">
      <c r="B26" s="10">
        <v>20</v>
      </c>
      <c r="C26" s="12" t="s">
        <v>36</v>
      </c>
      <c r="D26" s="17" t="s">
        <v>98</v>
      </c>
      <c r="E26" s="19" t="s">
        <v>9</v>
      </c>
      <c r="F26" s="26" t="s">
        <v>18</v>
      </c>
      <c r="G26" s="23" t="s">
        <v>39</v>
      </c>
      <c r="H26" s="8">
        <v>500</v>
      </c>
      <c r="I26" s="21">
        <v>36000</v>
      </c>
      <c r="J26" s="31" t="s">
        <v>99</v>
      </c>
    </row>
    <row r="27" spans="2:10" ht="89.25" x14ac:dyDescent="0.25">
      <c r="B27" s="25">
        <v>21</v>
      </c>
      <c r="C27" s="12" t="s">
        <v>36</v>
      </c>
      <c r="D27" s="17" t="s">
        <v>98</v>
      </c>
      <c r="E27" s="19" t="s">
        <v>9</v>
      </c>
      <c r="F27" s="26" t="s">
        <v>18</v>
      </c>
      <c r="G27" s="23" t="s">
        <v>39</v>
      </c>
      <c r="H27" s="8">
        <v>1000</v>
      </c>
      <c r="I27" s="21">
        <v>48000</v>
      </c>
      <c r="J27" s="31" t="s">
        <v>100</v>
      </c>
    </row>
    <row r="28" spans="2:10" ht="102" x14ac:dyDescent="0.25">
      <c r="B28" s="10">
        <v>22</v>
      </c>
      <c r="C28" s="12" t="s">
        <v>36</v>
      </c>
      <c r="D28" s="17" t="s">
        <v>88</v>
      </c>
      <c r="E28" s="19" t="s">
        <v>38</v>
      </c>
      <c r="F28" s="26" t="s">
        <v>18</v>
      </c>
      <c r="G28" s="23" t="s">
        <v>39</v>
      </c>
      <c r="H28" s="8">
        <v>252</v>
      </c>
      <c r="I28" s="21">
        <v>33000</v>
      </c>
      <c r="J28" s="31" t="s">
        <v>89</v>
      </c>
    </row>
    <row r="29" spans="2:10" ht="127.5" x14ac:dyDescent="0.25">
      <c r="B29" s="25">
        <v>23</v>
      </c>
      <c r="C29" s="12" t="s">
        <v>214</v>
      </c>
      <c r="D29" s="35" t="s">
        <v>217</v>
      </c>
      <c r="E29" s="36" t="s">
        <v>218</v>
      </c>
      <c r="F29" s="26" t="s">
        <v>18</v>
      </c>
      <c r="G29" s="23" t="s">
        <v>224</v>
      </c>
      <c r="H29" s="8">
        <v>500</v>
      </c>
      <c r="I29" s="21">
        <v>56000</v>
      </c>
      <c r="J29" s="31" t="s">
        <v>219</v>
      </c>
    </row>
    <row r="30" spans="2:10" ht="114.75" x14ac:dyDescent="0.25">
      <c r="B30" s="10">
        <v>24</v>
      </c>
      <c r="C30" s="12" t="s">
        <v>36</v>
      </c>
      <c r="D30" s="17" t="s">
        <v>67</v>
      </c>
      <c r="E30" s="19" t="s">
        <v>68</v>
      </c>
      <c r="F30" s="26" t="s">
        <v>18</v>
      </c>
      <c r="G30" s="23" t="s">
        <v>44</v>
      </c>
      <c r="H30" s="8">
        <v>500</v>
      </c>
      <c r="I30" s="21">
        <v>36000</v>
      </c>
      <c r="J30" s="31" t="s">
        <v>69</v>
      </c>
    </row>
    <row r="31" spans="2:10" ht="89.25" x14ac:dyDescent="0.25">
      <c r="B31" s="25">
        <v>25</v>
      </c>
      <c r="C31" s="12" t="s">
        <v>36</v>
      </c>
      <c r="D31" s="17" t="s">
        <v>103</v>
      </c>
      <c r="E31" s="20" t="s">
        <v>9</v>
      </c>
      <c r="F31" s="26" t="s">
        <v>18</v>
      </c>
      <c r="G31" s="23" t="s">
        <v>39</v>
      </c>
      <c r="H31" s="16">
        <v>500</v>
      </c>
      <c r="I31" s="21">
        <v>36000</v>
      </c>
      <c r="J31" s="31" t="s">
        <v>104</v>
      </c>
    </row>
    <row r="32" spans="2:10" ht="140.25" x14ac:dyDescent="0.25">
      <c r="B32" s="10">
        <v>26</v>
      </c>
      <c r="C32" s="12" t="s">
        <v>19</v>
      </c>
      <c r="D32" s="17" t="s">
        <v>31</v>
      </c>
      <c r="E32" s="19" t="s">
        <v>32</v>
      </c>
      <c r="F32" s="26" t="s">
        <v>18</v>
      </c>
      <c r="G32" s="23" t="s">
        <v>192</v>
      </c>
      <c r="H32" s="8">
        <v>320</v>
      </c>
      <c r="I32" s="21">
        <v>67500</v>
      </c>
      <c r="J32" s="31" t="s">
        <v>33</v>
      </c>
    </row>
    <row r="33" spans="2:10" ht="76.5" x14ac:dyDescent="0.25">
      <c r="B33" s="25">
        <v>27</v>
      </c>
      <c r="C33" s="12" t="s">
        <v>36</v>
      </c>
      <c r="D33" s="17" t="s">
        <v>105</v>
      </c>
      <c r="E33" s="20" t="s">
        <v>96</v>
      </c>
      <c r="F33" s="26" t="s">
        <v>18</v>
      </c>
      <c r="G33" s="23" t="s">
        <v>39</v>
      </c>
      <c r="H33" s="16">
        <v>500</v>
      </c>
      <c r="I33" s="21">
        <v>36000</v>
      </c>
      <c r="J33" s="31" t="s">
        <v>106</v>
      </c>
    </row>
    <row r="34" spans="2:10" ht="63.75" x14ac:dyDescent="0.25">
      <c r="B34" s="10">
        <v>28</v>
      </c>
      <c r="C34" s="12" t="s">
        <v>168</v>
      </c>
      <c r="D34" s="17" t="s">
        <v>169</v>
      </c>
      <c r="E34" s="20" t="s">
        <v>170</v>
      </c>
      <c r="F34" s="26" t="s">
        <v>18</v>
      </c>
      <c r="G34" s="23" t="s">
        <v>171</v>
      </c>
      <c r="H34" s="16">
        <v>288</v>
      </c>
      <c r="I34" s="21">
        <v>48000</v>
      </c>
      <c r="J34" s="31" t="s">
        <v>172</v>
      </c>
    </row>
    <row r="35" spans="2:10" ht="76.5" x14ac:dyDescent="0.25">
      <c r="B35" s="25">
        <v>29</v>
      </c>
      <c r="C35" s="12" t="s">
        <v>36</v>
      </c>
      <c r="D35" s="17" t="s">
        <v>123</v>
      </c>
      <c r="E35" s="19" t="s">
        <v>124</v>
      </c>
      <c r="F35" s="26" t="s">
        <v>18</v>
      </c>
      <c r="G35" s="23" t="s">
        <v>39</v>
      </c>
      <c r="H35" s="8">
        <v>512</v>
      </c>
      <c r="I35" s="21">
        <v>42000</v>
      </c>
      <c r="J35" s="31" t="s">
        <v>125</v>
      </c>
    </row>
    <row r="36" spans="2:10" ht="51" x14ac:dyDescent="0.25">
      <c r="B36" s="10">
        <v>30</v>
      </c>
      <c r="C36" s="12" t="s">
        <v>36</v>
      </c>
      <c r="D36" s="17" t="s">
        <v>114</v>
      </c>
      <c r="E36" s="20" t="s">
        <v>108</v>
      </c>
      <c r="F36" s="26" t="s">
        <v>18</v>
      </c>
      <c r="G36" s="23" t="s">
        <v>39</v>
      </c>
      <c r="H36" s="16">
        <v>500</v>
      </c>
      <c r="I36" s="21">
        <v>36000</v>
      </c>
      <c r="J36" s="31" t="s">
        <v>115</v>
      </c>
    </row>
    <row r="37" spans="2:10" ht="63.75" x14ac:dyDescent="0.25">
      <c r="B37" s="25">
        <v>31</v>
      </c>
      <c r="C37" s="12" t="s">
        <v>36</v>
      </c>
      <c r="D37" s="17" t="s">
        <v>111</v>
      </c>
      <c r="E37" s="20" t="s">
        <v>112</v>
      </c>
      <c r="F37" s="26" t="s">
        <v>18</v>
      </c>
      <c r="G37" s="23" t="s">
        <v>39</v>
      </c>
      <c r="H37" s="16">
        <v>500</v>
      </c>
      <c r="I37" s="21">
        <v>18000</v>
      </c>
      <c r="J37" s="31" t="s">
        <v>113</v>
      </c>
    </row>
    <row r="38" spans="2:10" ht="63.75" x14ac:dyDescent="0.25">
      <c r="B38" s="10">
        <v>32</v>
      </c>
      <c r="C38" s="12" t="s">
        <v>16</v>
      </c>
      <c r="D38" s="35" t="s">
        <v>211</v>
      </c>
      <c r="E38" s="20" t="s">
        <v>209</v>
      </c>
      <c r="F38" s="26" t="s">
        <v>18</v>
      </c>
      <c r="G38" s="22" t="s">
        <v>39</v>
      </c>
      <c r="H38" s="8" t="s">
        <v>212</v>
      </c>
      <c r="I38" s="21">
        <v>42000</v>
      </c>
      <c r="J38" s="31" t="s">
        <v>213</v>
      </c>
    </row>
    <row r="39" spans="2:10" ht="89.25" x14ac:dyDescent="0.25">
      <c r="B39" s="25">
        <v>33</v>
      </c>
      <c r="C39" s="12" t="s">
        <v>36</v>
      </c>
      <c r="D39" s="17" t="s">
        <v>70</v>
      </c>
      <c r="E39" s="19" t="s">
        <v>63</v>
      </c>
      <c r="F39" s="26" t="s">
        <v>18</v>
      </c>
      <c r="G39" s="23" t="s">
        <v>39</v>
      </c>
      <c r="H39" s="8">
        <v>500</v>
      </c>
      <c r="I39" s="21">
        <v>36000</v>
      </c>
      <c r="J39" s="31" t="s">
        <v>71</v>
      </c>
    </row>
    <row r="40" spans="2:10" ht="89.25" x14ac:dyDescent="0.25">
      <c r="B40" s="10">
        <v>34</v>
      </c>
      <c r="C40" s="12" t="s">
        <v>36</v>
      </c>
      <c r="D40" s="17" t="s">
        <v>72</v>
      </c>
      <c r="E40" s="19" t="s">
        <v>68</v>
      </c>
      <c r="F40" s="26" t="s">
        <v>18</v>
      </c>
      <c r="G40" s="23" t="s">
        <v>39</v>
      </c>
      <c r="H40" s="8">
        <v>500</v>
      </c>
      <c r="I40" s="21">
        <v>36000</v>
      </c>
      <c r="J40" s="31" t="s">
        <v>73</v>
      </c>
    </row>
    <row r="41" spans="2:10" ht="25.5" x14ac:dyDescent="0.25">
      <c r="B41" s="25">
        <v>35</v>
      </c>
      <c r="C41" s="12" t="s">
        <v>161</v>
      </c>
      <c r="D41" s="17" t="s">
        <v>165</v>
      </c>
      <c r="E41" s="20" t="s">
        <v>166</v>
      </c>
      <c r="F41" s="26" t="s">
        <v>18</v>
      </c>
      <c r="G41" s="23" t="s">
        <v>192</v>
      </c>
      <c r="H41" s="8">
        <v>1500</v>
      </c>
      <c r="I41" s="21">
        <v>140000</v>
      </c>
      <c r="J41" s="31" t="s">
        <v>167</v>
      </c>
    </row>
    <row r="42" spans="2:10" ht="102" x14ac:dyDescent="0.25">
      <c r="B42" s="10">
        <v>36</v>
      </c>
      <c r="C42" s="12" t="s">
        <v>36</v>
      </c>
      <c r="D42" s="17" t="s">
        <v>74</v>
      </c>
      <c r="E42" s="19" t="s">
        <v>63</v>
      </c>
      <c r="F42" s="26" t="s">
        <v>18</v>
      </c>
      <c r="G42" s="23" t="s">
        <v>39</v>
      </c>
      <c r="H42" s="8">
        <v>252</v>
      </c>
      <c r="I42" s="21">
        <v>34000</v>
      </c>
      <c r="J42" s="31" t="s">
        <v>75</v>
      </c>
    </row>
    <row r="43" spans="2:10" ht="89.25" x14ac:dyDescent="0.25">
      <c r="B43" s="25">
        <v>37</v>
      </c>
      <c r="C43" s="12" t="s">
        <v>36</v>
      </c>
      <c r="D43" s="17" t="s">
        <v>76</v>
      </c>
      <c r="E43" s="19" t="s">
        <v>77</v>
      </c>
      <c r="F43" s="26" t="s">
        <v>18</v>
      </c>
      <c r="G43" s="23" t="s">
        <v>39</v>
      </c>
      <c r="H43" s="8">
        <v>252</v>
      </c>
      <c r="I43" s="21">
        <v>34000</v>
      </c>
      <c r="J43" s="31" t="s">
        <v>78</v>
      </c>
    </row>
    <row r="44" spans="2:10" ht="89.25" x14ac:dyDescent="0.25">
      <c r="B44" s="10">
        <v>38</v>
      </c>
      <c r="C44" s="12" t="s">
        <v>36</v>
      </c>
      <c r="D44" s="17" t="s">
        <v>79</v>
      </c>
      <c r="E44" s="19" t="s">
        <v>68</v>
      </c>
      <c r="F44" s="26" t="s">
        <v>18</v>
      </c>
      <c r="G44" s="23" t="s">
        <v>39</v>
      </c>
      <c r="H44" s="8">
        <v>252</v>
      </c>
      <c r="I44" s="21">
        <v>34000</v>
      </c>
      <c r="J44" s="31" t="s">
        <v>78</v>
      </c>
    </row>
    <row r="45" spans="2:10" ht="89.25" x14ac:dyDescent="0.25">
      <c r="B45" s="25">
        <v>39</v>
      </c>
      <c r="C45" s="12" t="s">
        <v>36</v>
      </c>
      <c r="D45" s="17" t="s">
        <v>80</v>
      </c>
      <c r="E45" s="19" t="s">
        <v>81</v>
      </c>
      <c r="F45" s="26" t="s">
        <v>18</v>
      </c>
      <c r="G45" s="23" t="s">
        <v>39</v>
      </c>
      <c r="H45" s="8">
        <v>252</v>
      </c>
      <c r="I45" s="21">
        <v>34000</v>
      </c>
      <c r="J45" s="31" t="s">
        <v>78</v>
      </c>
    </row>
    <row r="46" spans="2:10" ht="76.5" x14ac:dyDescent="0.25">
      <c r="B46" s="10">
        <v>40</v>
      </c>
      <c r="C46" s="12" t="s">
        <v>162</v>
      </c>
      <c r="D46" s="35" t="s">
        <v>60</v>
      </c>
      <c r="E46" s="20" t="s">
        <v>58</v>
      </c>
      <c r="F46" s="26" t="s">
        <v>18</v>
      </c>
      <c r="G46" s="23" t="s">
        <v>39</v>
      </c>
      <c r="H46" s="16">
        <v>256</v>
      </c>
      <c r="I46" s="21">
        <v>28000</v>
      </c>
      <c r="J46" s="31" t="s">
        <v>208</v>
      </c>
    </row>
    <row r="47" spans="2:10" ht="191.25" x14ac:dyDescent="0.25">
      <c r="B47" s="25">
        <v>41</v>
      </c>
      <c r="C47" s="12" t="s">
        <v>36</v>
      </c>
      <c r="D47" s="17" t="s">
        <v>60</v>
      </c>
      <c r="E47" s="19" t="s">
        <v>58</v>
      </c>
      <c r="F47" s="26" t="s">
        <v>18</v>
      </c>
      <c r="G47" s="23" t="s">
        <v>39</v>
      </c>
      <c r="H47" s="8">
        <v>2560</v>
      </c>
      <c r="I47" s="21">
        <v>28000</v>
      </c>
      <c r="J47" s="31" t="s">
        <v>61</v>
      </c>
    </row>
    <row r="48" spans="2:10" ht="102" x14ac:dyDescent="0.25">
      <c r="B48" s="10">
        <v>42</v>
      </c>
      <c r="C48" s="12" t="s">
        <v>148</v>
      </c>
      <c r="D48" s="17" t="s">
        <v>155</v>
      </c>
      <c r="E48" s="20" t="s">
        <v>156</v>
      </c>
      <c r="F48" s="26" t="s">
        <v>18</v>
      </c>
      <c r="G48" s="23" t="s">
        <v>39</v>
      </c>
      <c r="H48" s="8">
        <v>320</v>
      </c>
      <c r="I48" s="21">
        <v>39120</v>
      </c>
      <c r="J48" s="31" t="s">
        <v>157</v>
      </c>
    </row>
    <row r="49" spans="2:10" ht="165.75" x14ac:dyDescent="0.25">
      <c r="B49" s="25">
        <v>43</v>
      </c>
      <c r="C49" s="12" t="s">
        <v>146</v>
      </c>
      <c r="D49" s="17" t="s">
        <v>147</v>
      </c>
      <c r="E49" s="20" t="s">
        <v>54</v>
      </c>
      <c r="F49" s="26" t="s">
        <v>18</v>
      </c>
      <c r="G49" s="23" t="s">
        <v>39</v>
      </c>
      <c r="H49" s="8">
        <v>250</v>
      </c>
      <c r="I49" s="21">
        <v>46000</v>
      </c>
      <c r="J49" s="31" t="s">
        <v>223</v>
      </c>
    </row>
    <row r="50" spans="2:10" ht="102" x14ac:dyDescent="0.25">
      <c r="B50" s="10">
        <v>44</v>
      </c>
      <c r="C50" s="12" t="s">
        <v>164</v>
      </c>
      <c r="D50" s="17" t="s">
        <v>189</v>
      </c>
      <c r="E50" s="19" t="s">
        <v>185</v>
      </c>
      <c r="F50" s="26" t="s">
        <v>18</v>
      </c>
      <c r="G50" s="23" t="s">
        <v>44</v>
      </c>
      <c r="H50" s="8">
        <v>310</v>
      </c>
      <c r="I50" s="21">
        <v>31100</v>
      </c>
      <c r="J50" s="31" t="s">
        <v>186</v>
      </c>
    </row>
    <row r="51" spans="2:10" ht="89.25" x14ac:dyDescent="0.25">
      <c r="B51" s="25">
        <v>45</v>
      </c>
      <c r="C51" s="12" t="s">
        <v>164</v>
      </c>
      <c r="D51" s="17" t="s">
        <v>189</v>
      </c>
      <c r="E51" s="19" t="s">
        <v>183</v>
      </c>
      <c r="F51" s="26" t="s">
        <v>18</v>
      </c>
      <c r="G51" s="23" t="s">
        <v>44</v>
      </c>
      <c r="H51" s="8">
        <v>256</v>
      </c>
      <c r="I51" s="21">
        <v>25300</v>
      </c>
      <c r="J51" s="31" t="s">
        <v>184</v>
      </c>
    </row>
    <row r="52" spans="2:10" ht="140.25" x14ac:dyDescent="0.25">
      <c r="B52" s="10">
        <v>46</v>
      </c>
      <c r="C52" s="12" t="s">
        <v>178</v>
      </c>
      <c r="D52" s="35" t="s">
        <v>203</v>
      </c>
      <c r="E52" s="24" t="s">
        <v>63</v>
      </c>
      <c r="F52" s="26" t="s">
        <v>18</v>
      </c>
      <c r="G52" s="23" t="s">
        <v>39</v>
      </c>
      <c r="H52" s="8">
        <v>476</v>
      </c>
      <c r="I52" s="21">
        <v>65000</v>
      </c>
      <c r="J52" s="31" t="s">
        <v>222</v>
      </c>
    </row>
    <row r="53" spans="2:10" ht="89.25" x14ac:dyDescent="0.25">
      <c r="B53" s="25">
        <v>47</v>
      </c>
      <c r="C53" s="12" t="s">
        <v>19</v>
      </c>
      <c r="D53" s="17" t="s">
        <v>194</v>
      </c>
      <c r="E53" s="20" t="s">
        <v>34</v>
      </c>
      <c r="F53" s="26" t="s">
        <v>18</v>
      </c>
      <c r="G53" s="23" t="s">
        <v>192</v>
      </c>
      <c r="H53" s="8">
        <v>320</v>
      </c>
      <c r="I53" s="21">
        <v>75000</v>
      </c>
      <c r="J53" s="31" t="s">
        <v>35</v>
      </c>
    </row>
    <row r="54" spans="2:10" ht="102" x14ac:dyDescent="0.25">
      <c r="B54" s="10">
        <v>48</v>
      </c>
      <c r="C54" s="12" t="s">
        <v>162</v>
      </c>
      <c r="D54" s="17" t="s">
        <v>173</v>
      </c>
      <c r="E54" s="24" t="s">
        <v>207</v>
      </c>
      <c r="F54" s="26" t="s">
        <v>18</v>
      </c>
      <c r="G54" s="23" t="s">
        <v>39</v>
      </c>
      <c r="H54" s="8">
        <v>500</v>
      </c>
      <c r="I54" s="21">
        <v>46000</v>
      </c>
      <c r="J54" s="31" t="s">
        <v>174</v>
      </c>
    </row>
    <row r="55" spans="2:10" ht="51" x14ac:dyDescent="0.25">
      <c r="B55" s="25">
        <v>49</v>
      </c>
      <c r="C55" s="12" t="s">
        <v>19</v>
      </c>
      <c r="D55" s="17" t="s">
        <v>20</v>
      </c>
      <c r="E55" s="28" t="s">
        <v>21</v>
      </c>
      <c r="F55" s="26" t="s">
        <v>18</v>
      </c>
      <c r="G55" s="23" t="s">
        <v>192</v>
      </c>
      <c r="H55" s="8">
        <v>504</v>
      </c>
      <c r="I55" s="21">
        <v>40000</v>
      </c>
      <c r="J55" s="31" t="s">
        <v>22</v>
      </c>
    </row>
    <row r="56" spans="2:10" ht="165.75" x14ac:dyDescent="0.25">
      <c r="B56" s="10">
        <v>50</v>
      </c>
      <c r="C56" s="12" t="s">
        <v>19</v>
      </c>
      <c r="D56" s="17" t="s">
        <v>29</v>
      </c>
      <c r="E56" s="28" t="s">
        <v>30</v>
      </c>
      <c r="F56" s="26" t="s">
        <v>18</v>
      </c>
      <c r="G56" s="23" t="s">
        <v>192</v>
      </c>
      <c r="H56" s="8">
        <v>504</v>
      </c>
      <c r="I56" s="21">
        <v>40000</v>
      </c>
      <c r="J56" s="31" t="s">
        <v>195</v>
      </c>
    </row>
    <row r="57" spans="2:10" ht="38.25" x14ac:dyDescent="0.25">
      <c r="B57" s="25">
        <v>51</v>
      </c>
      <c r="C57" s="12" t="s">
        <v>19</v>
      </c>
      <c r="D57" s="17" t="s">
        <v>26</v>
      </c>
      <c r="E57" s="28" t="s">
        <v>27</v>
      </c>
      <c r="F57" s="26" t="s">
        <v>18</v>
      </c>
      <c r="G57" s="23" t="s">
        <v>192</v>
      </c>
      <c r="H57" s="8">
        <v>304</v>
      </c>
      <c r="I57" s="21">
        <v>38000</v>
      </c>
      <c r="J57" s="31" t="s">
        <v>28</v>
      </c>
    </row>
    <row r="58" spans="2:10" ht="89.25" x14ac:dyDescent="0.25">
      <c r="B58" s="10">
        <v>52</v>
      </c>
      <c r="C58" s="12" t="s">
        <v>36</v>
      </c>
      <c r="D58" s="17" t="s">
        <v>144</v>
      </c>
      <c r="E58" s="19" t="s">
        <v>140</v>
      </c>
      <c r="F58" s="26" t="s">
        <v>18</v>
      </c>
      <c r="G58" s="23" t="s">
        <v>39</v>
      </c>
      <c r="H58" s="8">
        <v>512</v>
      </c>
      <c r="I58" s="21">
        <v>36000</v>
      </c>
      <c r="J58" s="31" t="s">
        <v>145</v>
      </c>
    </row>
    <row r="59" spans="2:10" ht="51" x14ac:dyDescent="0.25">
      <c r="B59" s="25">
        <v>53</v>
      </c>
      <c r="C59" s="12" t="s">
        <v>36</v>
      </c>
      <c r="D59" s="35" t="s">
        <v>144</v>
      </c>
      <c r="E59" s="36" t="s">
        <v>140</v>
      </c>
      <c r="F59" s="26" t="s">
        <v>18</v>
      </c>
      <c r="G59" s="23" t="s">
        <v>201</v>
      </c>
      <c r="H59" s="8">
        <v>512</v>
      </c>
      <c r="I59" s="21">
        <v>36000</v>
      </c>
      <c r="J59" s="31" t="s">
        <v>221</v>
      </c>
    </row>
    <row r="60" spans="2:10" ht="89.25" x14ac:dyDescent="0.25">
      <c r="B60" s="10">
        <v>54</v>
      </c>
      <c r="C60" s="12" t="s">
        <v>36</v>
      </c>
      <c r="D60" s="17" t="s">
        <v>139</v>
      </c>
      <c r="E60" s="19" t="s">
        <v>140</v>
      </c>
      <c r="F60" s="26" t="s">
        <v>18</v>
      </c>
      <c r="G60" s="22" t="s">
        <v>192</v>
      </c>
      <c r="H60" s="8">
        <v>512</v>
      </c>
      <c r="I60" s="21">
        <v>36000</v>
      </c>
      <c r="J60" s="31" t="s">
        <v>141</v>
      </c>
    </row>
    <row r="61" spans="2:10" ht="25.5" x14ac:dyDescent="0.25">
      <c r="B61" s="25">
        <v>55</v>
      </c>
      <c r="C61" s="12" t="s">
        <v>164</v>
      </c>
      <c r="D61" s="17" t="s">
        <v>190</v>
      </c>
      <c r="E61" s="19" t="s">
        <v>58</v>
      </c>
      <c r="F61" s="26" t="s">
        <v>18</v>
      </c>
      <c r="G61" s="23" t="s">
        <v>192</v>
      </c>
      <c r="H61" s="8">
        <v>256</v>
      </c>
      <c r="I61" s="21">
        <v>26117</v>
      </c>
      <c r="J61" s="31" t="s">
        <v>196</v>
      </c>
    </row>
    <row r="62" spans="2:10" ht="114.75" x14ac:dyDescent="0.25">
      <c r="B62" s="10">
        <v>56</v>
      </c>
      <c r="C62" s="12" t="s">
        <v>36</v>
      </c>
      <c r="D62" s="17" t="s">
        <v>126</v>
      </c>
      <c r="E62" s="19" t="s">
        <v>127</v>
      </c>
      <c r="F62" s="26" t="s">
        <v>18</v>
      </c>
      <c r="G62" s="23" t="s">
        <v>39</v>
      </c>
      <c r="H62" s="8">
        <v>512</v>
      </c>
      <c r="I62" s="21">
        <v>42000</v>
      </c>
      <c r="J62" s="31" t="s">
        <v>128</v>
      </c>
    </row>
    <row r="63" spans="2:10" ht="114.75" x14ac:dyDescent="0.25">
      <c r="B63" s="25">
        <v>57</v>
      </c>
      <c r="C63" s="12" t="s">
        <v>36</v>
      </c>
      <c r="D63" s="17" t="s">
        <v>129</v>
      </c>
      <c r="E63" s="19" t="s">
        <v>130</v>
      </c>
      <c r="F63" s="26" t="s">
        <v>18</v>
      </c>
      <c r="G63" s="23" t="s">
        <v>39</v>
      </c>
      <c r="H63" s="8">
        <v>512</v>
      </c>
      <c r="I63" s="21">
        <v>45000</v>
      </c>
      <c r="J63" s="31" t="s">
        <v>131</v>
      </c>
    </row>
    <row r="64" spans="2:10" ht="76.5" x14ac:dyDescent="0.25">
      <c r="B64" s="10">
        <v>58</v>
      </c>
      <c r="C64" s="12" t="s">
        <v>164</v>
      </c>
      <c r="D64" s="17" t="s">
        <v>188</v>
      </c>
      <c r="E64" s="27" t="s">
        <v>180</v>
      </c>
      <c r="F64" s="26" t="s">
        <v>18</v>
      </c>
      <c r="G64" s="22" t="s">
        <v>44</v>
      </c>
      <c r="H64" s="8">
        <v>256</v>
      </c>
      <c r="I64" s="21">
        <v>285000</v>
      </c>
      <c r="J64" s="31" t="s">
        <v>182</v>
      </c>
    </row>
    <row r="65" spans="2:10" ht="51" x14ac:dyDescent="0.25">
      <c r="B65" s="25">
        <v>59</v>
      </c>
      <c r="C65" s="12" t="s">
        <v>36</v>
      </c>
      <c r="D65" s="17" t="s">
        <v>51</v>
      </c>
      <c r="E65" s="19" t="s">
        <v>47</v>
      </c>
      <c r="F65" s="26" t="s">
        <v>18</v>
      </c>
      <c r="G65" s="22" t="s">
        <v>39</v>
      </c>
      <c r="H65" s="8">
        <v>500</v>
      </c>
      <c r="I65" s="21">
        <v>36000</v>
      </c>
      <c r="J65" s="31" t="s">
        <v>52</v>
      </c>
    </row>
    <row r="66" spans="2:10" ht="89.25" x14ac:dyDescent="0.25">
      <c r="B66" s="10">
        <v>60</v>
      </c>
      <c r="C66" s="12" t="s">
        <v>36</v>
      </c>
      <c r="D66" s="17" t="s">
        <v>82</v>
      </c>
      <c r="E66" s="19" t="s">
        <v>68</v>
      </c>
      <c r="F66" s="26" t="s">
        <v>18</v>
      </c>
      <c r="G66" s="22" t="s">
        <v>39</v>
      </c>
      <c r="H66" s="8">
        <v>1000</v>
      </c>
      <c r="I66" s="21">
        <v>48000</v>
      </c>
      <c r="J66" s="31" t="s">
        <v>83</v>
      </c>
    </row>
    <row r="67" spans="2:10" ht="76.5" x14ac:dyDescent="0.25">
      <c r="B67" s="25">
        <v>61</v>
      </c>
      <c r="C67" s="12" t="s">
        <v>11</v>
      </c>
      <c r="D67" s="23" t="s">
        <v>12</v>
      </c>
      <c r="E67" s="20" t="s">
        <v>13</v>
      </c>
      <c r="F67" s="26" t="s">
        <v>18</v>
      </c>
      <c r="G67" s="23" t="s">
        <v>44</v>
      </c>
      <c r="H67" s="8">
        <v>254</v>
      </c>
      <c r="I67" s="21">
        <v>160000</v>
      </c>
      <c r="J67" s="31" t="s">
        <v>14</v>
      </c>
    </row>
    <row r="68" spans="2:10" ht="51" x14ac:dyDescent="0.25">
      <c r="B68" s="10">
        <v>62</v>
      </c>
      <c r="C68" s="12" t="s">
        <v>36</v>
      </c>
      <c r="D68" s="17" t="s">
        <v>93</v>
      </c>
      <c r="E68" s="19" t="s">
        <v>41</v>
      </c>
      <c r="F68" s="26" t="s">
        <v>18</v>
      </c>
      <c r="G68" s="22" t="s">
        <v>39</v>
      </c>
      <c r="H68" s="8">
        <v>500</v>
      </c>
      <c r="I68" s="21">
        <v>36000</v>
      </c>
      <c r="J68" s="31" t="s">
        <v>94</v>
      </c>
    </row>
    <row r="69" spans="2:10" ht="51" x14ac:dyDescent="0.25">
      <c r="B69" s="25">
        <v>63</v>
      </c>
      <c r="C69" s="12" t="s">
        <v>36</v>
      </c>
      <c r="D69" s="17" t="s">
        <v>93</v>
      </c>
      <c r="E69" s="19" t="s">
        <v>38</v>
      </c>
      <c r="F69" s="26" t="s">
        <v>18</v>
      </c>
      <c r="G69" s="22" t="s">
        <v>39</v>
      </c>
      <c r="H69" s="8">
        <v>500</v>
      </c>
      <c r="I69" s="21">
        <v>36000</v>
      </c>
      <c r="J69" s="31" t="s">
        <v>94</v>
      </c>
    </row>
    <row r="70" spans="2:10" ht="51" x14ac:dyDescent="0.25">
      <c r="B70" s="10">
        <v>64</v>
      </c>
      <c r="C70" s="12" t="s">
        <v>36</v>
      </c>
      <c r="D70" s="17" t="s">
        <v>93</v>
      </c>
      <c r="E70" s="19" t="s">
        <v>38</v>
      </c>
      <c r="F70" s="26" t="s">
        <v>18</v>
      </c>
      <c r="G70" s="23" t="s">
        <v>39</v>
      </c>
      <c r="H70" s="8">
        <v>1000</v>
      </c>
      <c r="I70" s="21">
        <v>48000</v>
      </c>
      <c r="J70" s="31" t="s">
        <v>94</v>
      </c>
    </row>
    <row r="71" spans="2:10" ht="114.75" x14ac:dyDescent="0.25">
      <c r="B71" s="25">
        <v>65</v>
      </c>
      <c r="C71" s="12" t="s">
        <v>36</v>
      </c>
      <c r="D71" s="17" t="s">
        <v>43</v>
      </c>
      <c r="E71" s="19" t="s">
        <v>38</v>
      </c>
      <c r="F71" s="26" t="s">
        <v>18</v>
      </c>
      <c r="G71" s="22" t="s">
        <v>44</v>
      </c>
      <c r="H71" s="8">
        <v>252</v>
      </c>
      <c r="I71" s="21">
        <v>20000</v>
      </c>
      <c r="J71" s="31" t="s">
        <v>45</v>
      </c>
    </row>
    <row r="72" spans="2:10" ht="165.75" x14ac:dyDescent="0.25">
      <c r="B72" s="10">
        <v>66</v>
      </c>
      <c r="C72" s="12" t="s">
        <v>36</v>
      </c>
      <c r="D72" s="17" t="s">
        <v>57</v>
      </c>
      <c r="E72" s="19" t="s">
        <v>58</v>
      </c>
      <c r="F72" s="26" t="s">
        <v>18</v>
      </c>
      <c r="G72" s="23" t="s">
        <v>39</v>
      </c>
      <c r="H72" s="8">
        <v>250</v>
      </c>
      <c r="I72" s="21">
        <v>38000</v>
      </c>
      <c r="J72" s="31" t="s">
        <v>59</v>
      </c>
    </row>
    <row r="73" spans="2:10" ht="63.75" x14ac:dyDescent="0.25">
      <c r="B73" s="25">
        <v>67</v>
      </c>
      <c r="C73" s="12" t="s">
        <v>178</v>
      </c>
      <c r="D73" s="35" t="s">
        <v>179</v>
      </c>
      <c r="E73" s="24" t="s">
        <v>180</v>
      </c>
      <c r="F73" s="26" t="s">
        <v>18</v>
      </c>
      <c r="G73" s="23" t="s">
        <v>39</v>
      </c>
      <c r="H73" s="8">
        <v>340</v>
      </c>
      <c r="I73" s="21">
        <v>175000</v>
      </c>
      <c r="J73" s="31" t="s">
        <v>204</v>
      </c>
    </row>
    <row r="74" spans="2:10" ht="51" x14ac:dyDescent="0.25">
      <c r="B74" s="10">
        <v>68</v>
      </c>
      <c r="C74" s="12" t="s">
        <v>164</v>
      </c>
      <c r="D74" s="17" t="s">
        <v>132</v>
      </c>
      <c r="E74" s="19" t="s">
        <v>133</v>
      </c>
      <c r="F74" s="26" t="s">
        <v>18</v>
      </c>
      <c r="G74" s="23" t="s">
        <v>44</v>
      </c>
      <c r="H74" s="8">
        <v>572</v>
      </c>
      <c r="I74" s="21">
        <v>27500</v>
      </c>
      <c r="J74" s="31" t="s">
        <v>187</v>
      </c>
    </row>
    <row r="75" spans="2:10" ht="102" x14ac:dyDescent="0.25">
      <c r="B75" s="25">
        <v>69</v>
      </c>
      <c r="C75" s="12" t="s">
        <v>36</v>
      </c>
      <c r="D75" s="17" t="s">
        <v>132</v>
      </c>
      <c r="E75" s="19" t="s">
        <v>133</v>
      </c>
      <c r="F75" s="26" t="s">
        <v>18</v>
      </c>
      <c r="G75" s="23" t="s">
        <v>39</v>
      </c>
      <c r="H75" s="8">
        <v>512</v>
      </c>
      <c r="I75" s="21">
        <v>42000</v>
      </c>
      <c r="J75" s="31" t="s">
        <v>134</v>
      </c>
    </row>
    <row r="76" spans="2:10" ht="153" x14ac:dyDescent="0.25">
      <c r="B76" s="10">
        <v>70</v>
      </c>
      <c r="C76" s="12" t="s">
        <v>214</v>
      </c>
      <c r="D76" s="35" t="s">
        <v>215</v>
      </c>
      <c r="E76" s="36" t="s">
        <v>124</v>
      </c>
      <c r="F76" s="26" t="s">
        <v>18</v>
      </c>
      <c r="G76" s="23" t="s">
        <v>224</v>
      </c>
      <c r="H76" s="8">
        <v>308</v>
      </c>
      <c r="I76" s="21">
        <v>189000</v>
      </c>
      <c r="J76" s="31" t="s">
        <v>216</v>
      </c>
    </row>
    <row r="77" spans="2:10" ht="51" x14ac:dyDescent="0.25">
      <c r="B77" s="25">
        <v>71</v>
      </c>
      <c r="C77" s="12" t="s">
        <v>36</v>
      </c>
      <c r="D77" s="17" t="s">
        <v>53</v>
      </c>
      <c r="E77" s="19" t="s">
        <v>54</v>
      </c>
      <c r="F77" s="26" t="s">
        <v>18</v>
      </c>
      <c r="G77" s="23" t="s">
        <v>39</v>
      </c>
      <c r="H77" s="8">
        <v>500</v>
      </c>
      <c r="I77" s="21">
        <v>35000</v>
      </c>
      <c r="J77" s="31" t="s">
        <v>55</v>
      </c>
    </row>
    <row r="78" spans="2:10" ht="51" x14ac:dyDescent="0.25">
      <c r="B78" s="10">
        <v>72</v>
      </c>
      <c r="C78" s="12" t="s">
        <v>36</v>
      </c>
      <c r="D78" s="17" t="s">
        <v>56</v>
      </c>
      <c r="E78" s="19" t="s">
        <v>54</v>
      </c>
      <c r="F78" s="26" t="s">
        <v>18</v>
      </c>
      <c r="G78" s="23" t="s">
        <v>39</v>
      </c>
      <c r="H78" s="8">
        <v>500</v>
      </c>
      <c r="I78" s="21">
        <v>35000</v>
      </c>
      <c r="J78" s="31" t="s">
        <v>55</v>
      </c>
    </row>
    <row r="79" spans="2:10" ht="140.25" x14ac:dyDescent="0.25">
      <c r="B79" s="25">
        <v>73</v>
      </c>
      <c r="C79" s="12" t="s">
        <v>36</v>
      </c>
      <c r="D79" s="26" t="s">
        <v>142</v>
      </c>
      <c r="E79" s="19" t="s">
        <v>140</v>
      </c>
      <c r="F79" s="26" t="s">
        <v>18</v>
      </c>
      <c r="G79" s="22" t="s">
        <v>39</v>
      </c>
      <c r="H79" s="8">
        <v>512</v>
      </c>
      <c r="I79" s="21">
        <v>36000</v>
      </c>
      <c r="J79" s="31" t="s">
        <v>143</v>
      </c>
    </row>
    <row r="80" spans="2:10" ht="63.75" x14ac:dyDescent="0.25">
      <c r="B80" s="10">
        <v>74</v>
      </c>
      <c r="C80" s="12" t="s">
        <v>36</v>
      </c>
      <c r="D80" s="32" t="s">
        <v>142</v>
      </c>
      <c r="E80" s="36" t="s">
        <v>140</v>
      </c>
      <c r="F80" s="26" t="s">
        <v>18</v>
      </c>
      <c r="G80" s="22" t="s">
        <v>201</v>
      </c>
      <c r="H80" s="8">
        <v>512</v>
      </c>
      <c r="I80" s="21">
        <v>36000</v>
      </c>
      <c r="J80" s="31" t="s">
        <v>220</v>
      </c>
    </row>
    <row r="81" spans="2:10" ht="63.75" x14ac:dyDescent="0.25">
      <c r="B81" s="25">
        <v>75</v>
      </c>
      <c r="C81" s="12" t="s">
        <v>205</v>
      </c>
      <c r="D81" s="32" t="s">
        <v>206</v>
      </c>
      <c r="E81" s="34" t="s">
        <v>9</v>
      </c>
      <c r="F81" s="26" t="s">
        <v>18</v>
      </c>
      <c r="G81" s="22" t="s">
        <v>39</v>
      </c>
      <c r="H81" s="8">
        <v>254</v>
      </c>
      <c r="I81" s="21">
        <v>60000</v>
      </c>
      <c r="J81" s="31" t="s">
        <v>10</v>
      </c>
    </row>
    <row r="82" spans="2:10" ht="140.25" x14ac:dyDescent="0.25">
      <c r="B82" s="10">
        <v>76</v>
      </c>
      <c r="C82" s="12" t="s">
        <v>16</v>
      </c>
      <c r="D82" s="32" t="s">
        <v>17</v>
      </c>
      <c r="E82" s="37" t="s">
        <v>209</v>
      </c>
      <c r="F82" s="26" t="s">
        <v>18</v>
      </c>
      <c r="G82" s="22" t="s">
        <v>39</v>
      </c>
      <c r="H82" s="8">
        <v>1000</v>
      </c>
      <c r="I82" s="21">
        <v>23000</v>
      </c>
      <c r="J82" s="31" t="s">
        <v>210</v>
      </c>
    </row>
    <row r="83" spans="2:10" ht="51" x14ac:dyDescent="0.25">
      <c r="B83" s="25">
        <v>77</v>
      </c>
      <c r="C83" s="12" t="s">
        <v>36</v>
      </c>
      <c r="D83" s="26" t="s">
        <v>107</v>
      </c>
      <c r="E83" s="34" t="s">
        <v>108</v>
      </c>
      <c r="F83" s="26" t="s">
        <v>18</v>
      </c>
      <c r="G83" s="22" t="s">
        <v>39</v>
      </c>
      <c r="H83" s="16">
        <v>500</v>
      </c>
      <c r="I83" s="21">
        <v>18000</v>
      </c>
      <c r="J83" s="31" t="s">
        <v>109</v>
      </c>
    </row>
    <row r="84" spans="2:10" ht="63.75" x14ac:dyDescent="0.25">
      <c r="B84" s="10">
        <v>78</v>
      </c>
      <c r="C84" s="12" t="s">
        <v>36</v>
      </c>
      <c r="D84" s="26" t="s">
        <v>107</v>
      </c>
      <c r="E84" s="34" t="s">
        <v>108</v>
      </c>
      <c r="F84" s="26" t="s">
        <v>18</v>
      </c>
      <c r="G84" s="22" t="s">
        <v>39</v>
      </c>
      <c r="H84" s="16">
        <v>1000</v>
      </c>
      <c r="I84" s="21">
        <v>48000</v>
      </c>
      <c r="J84" s="31" t="s">
        <v>110</v>
      </c>
    </row>
    <row r="85" spans="2:10" ht="89.25" x14ac:dyDescent="0.25">
      <c r="B85" s="25">
        <v>79</v>
      </c>
      <c r="C85" s="12" t="s">
        <v>19</v>
      </c>
      <c r="D85" s="26" t="s">
        <v>23</v>
      </c>
      <c r="E85" s="6" t="s">
        <v>24</v>
      </c>
      <c r="F85" s="26" t="s">
        <v>18</v>
      </c>
      <c r="G85" s="22" t="s">
        <v>192</v>
      </c>
      <c r="H85" s="8">
        <v>504</v>
      </c>
      <c r="I85" s="21">
        <v>40000</v>
      </c>
      <c r="J85" s="31" t="s">
        <v>25</v>
      </c>
    </row>
    <row r="86" spans="2:10" ht="89.25" x14ac:dyDescent="0.25">
      <c r="B86" s="10">
        <v>80</v>
      </c>
      <c r="C86" s="12" t="s">
        <v>36</v>
      </c>
      <c r="D86" s="26" t="s">
        <v>84</v>
      </c>
      <c r="E86" s="29" t="s">
        <v>77</v>
      </c>
      <c r="F86" s="26" t="s">
        <v>18</v>
      </c>
      <c r="G86" s="22" t="s">
        <v>39</v>
      </c>
      <c r="H86" s="8">
        <v>500</v>
      </c>
      <c r="I86" s="21">
        <v>36000</v>
      </c>
      <c r="J86" s="31" t="s">
        <v>85</v>
      </c>
    </row>
    <row r="87" spans="2:10" ht="89.25" x14ac:dyDescent="0.25">
      <c r="B87" s="25">
        <v>81</v>
      </c>
      <c r="C87" s="12" t="s">
        <v>36</v>
      </c>
      <c r="D87" s="26" t="s">
        <v>86</v>
      </c>
      <c r="E87" s="29" t="s">
        <v>81</v>
      </c>
      <c r="F87" s="26" t="s">
        <v>18</v>
      </c>
      <c r="G87" s="22" t="s">
        <v>39</v>
      </c>
      <c r="H87" s="8">
        <v>500</v>
      </c>
      <c r="I87" s="21">
        <v>36000</v>
      </c>
      <c r="J87" s="31" t="s">
        <v>87</v>
      </c>
    </row>
    <row r="88" spans="2:10" ht="76.5" x14ac:dyDescent="0.25">
      <c r="B88" s="10">
        <v>82</v>
      </c>
      <c r="C88" s="12" t="s">
        <v>36</v>
      </c>
      <c r="D88" s="26" t="s">
        <v>135</v>
      </c>
      <c r="E88" s="29" t="s">
        <v>137</v>
      </c>
      <c r="F88" s="26" t="s">
        <v>18</v>
      </c>
      <c r="G88" s="22" t="s">
        <v>39</v>
      </c>
      <c r="H88" s="8">
        <v>500</v>
      </c>
      <c r="I88" s="21">
        <v>36000</v>
      </c>
      <c r="J88" s="31" t="s">
        <v>138</v>
      </c>
    </row>
    <row r="89" spans="2:10" ht="89.25" x14ac:dyDescent="0.25">
      <c r="B89" s="25">
        <v>83</v>
      </c>
      <c r="C89" s="12" t="s">
        <v>36</v>
      </c>
      <c r="D89" s="26" t="s">
        <v>135</v>
      </c>
      <c r="E89" s="29" t="s">
        <v>47</v>
      </c>
      <c r="F89" s="26" t="s">
        <v>18</v>
      </c>
      <c r="G89" s="22" t="s">
        <v>39</v>
      </c>
      <c r="H89" s="8">
        <v>500</v>
      </c>
      <c r="I89" s="21">
        <v>36000</v>
      </c>
      <c r="J89" s="31" t="s">
        <v>136</v>
      </c>
    </row>
    <row r="90" spans="2:10" ht="63.75" x14ac:dyDescent="0.25">
      <c r="B90" s="10">
        <v>84</v>
      </c>
      <c r="C90" s="12" t="s">
        <v>148</v>
      </c>
      <c r="D90" s="26" t="s">
        <v>152</v>
      </c>
      <c r="E90" s="34" t="s">
        <v>153</v>
      </c>
      <c r="F90" s="26" t="s">
        <v>18</v>
      </c>
      <c r="G90" s="22" t="s">
        <v>39</v>
      </c>
      <c r="H90" s="8">
        <v>650</v>
      </c>
      <c r="I90" s="21">
        <v>69850</v>
      </c>
      <c r="J90" s="31" t="s">
        <v>154</v>
      </c>
    </row>
    <row r="91" spans="2:10" ht="76.5" x14ac:dyDescent="0.25">
      <c r="B91" s="25">
        <v>85</v>
      </c>
      <c r="C91" s="12" t="s">
        <v>148</v>
      </c>
      <c r="D91" s="26" t="s">
        <v>149</v>
      </c>
      <c r="E91" s="34" t="s">
        <v>150</v>
      </c>
      <c r="F91" s="26" t="s">
        <v>18</v>
      </c>
      <c r="G91" s="22" t="s">
        <v>39</v>
      </c>
      <c r="H91" s="8">
        <v>672</v>
      </c>
      <c r="I91" s="21">
        <v>78650</v>
      </c>
      <c r="J91" s="31" t="s">
        <v>151</v>
      </c>
    </row>
  </sheetData>
  <autoFilter ref="C6:J91"/>
  <mergeCells count="10">
    <mergeCell ref="B1:J1"/>
    <mergeCell ref="H2:H4"/>
    <mergeCell ref="I2:I4"/>
    <mergeCell ref="J2:J4"/>
    <mergeCell ref="B2:B4"/>
    <mergeCell ref="C2:C4"/>
    <mergeCell ref="D2:D4"/>
    <mergeCell ref="E2:E4"/>
    <mergeCell ref="F2:F4"/>
    <mergeCell ref="G2:G4"/>
  </mergeCells>
  <conditionalFormatting sqref="D10">
    <cfRule type="duplicateValues" dxfId="3" priority="3"/>
  </conditionalFormatting>
  <conditionalFormatting sqref="D10">
    <cfRule type="duplicateValues" dxfId="2" priority="4"/>
  </conditionalFormatting>
  <conditionalFormatting sqref="D11">
    <cfRule type="duplicateValues" dxfId="1" priority="1"/>
  </conditionalFormatting>
  <conditionalFormatting sqref="D11">
    <cfRule type="duplicateValues" dxfId="0" priority="2"/>
  </conditionalFormatting>
  <pageMargins left="0.7" right="0.7" top="0.75" bottom="0.75" header="0.3" footer="0.3"/>
  <pageSetup paperSize="9" scale="7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программы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Брезинская Екатерина Михайловна</cp:lastModifiedBy>
  <cp:lastPrinted>2023-02-20T10:34:14Z</cp:lastPrinted>
  <dcterms:created xsi:type="dcterms:W3CDTF">2023-02-03T11:14:07Z</dcterms:created>
  <dcterms:modified xsi:type="dcterms:W3CDTF">2026-03-06T13:39:26Z</dcterms:modified>
</cp:coreProperties>
</file>